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32760" yWindow="32760" windowWidth="17595" windowHeight="9465" activeTab="1"/>
  </bookViews>
  <sheets>
    <sheet name="申請書(記入例)" sheetId="15" r:id="rId1"/>
    <sheet name="申請書" sheetId="1" r:id="rId2"/>
    <sheet name="許可通知" sheetId="7" r:id="rId3"/>
    <sheet name="通知(警察)" sheetId="10" r:id="rId4"/>
    <sheet name="通知(消防)" sheetId="11" r:id="rId5"/>
  </sheets>
  <definedNames>
    <definedName name="_xlnm.Print_Area" localSheetId="2">許可通知!$A$1:$FD$117</definedName>
    <definedName name="_xlnm.Print_Area" localSheetId="0">'申請書(記入例)'!$A$1:$ER$117</definedName>
    <definedName name="_xlnm.Print_Area" localSheetId="3">'通知(警察)'!$A$1:$FD$117</definedName>
    <definedName name="_xlnm.Print_Area" localSheetId="4">'通知(消防)'!$A$1:$FD$117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福本　健一</author>
  </authors>
  <commentList>
    <comment ref="BC37" authorId="0">
      <text>
        <r>
          <rPr>
            <b/>
            <sz val="9"/>
            <color indexed="81"/>
            <rFont val="MS P ゴシック"/>
          </rPr>
          <t>プルダウンより「直営」か「請負」を選択</t>
        </r>
      </text>
    </comment>
    <comment ref="O77" authorId="0">
      <text>
        <r>
          <rPr>
            <b/>
            <sz val="9"/>
            <color indexed="81"/>
            <rFont val="MS P ゴシック"/>
          </rPr>
          <t>プルダウンより該当の措置を選択</t>
        </r>
      </text>
    </comment>
    <comment ref="P82" authorId="0">
      <text>
        <r>
          <rPr>
            <b/>
            <sz val="9"/>
            <color indexed="81"/>
            <rFont val="MS P ゴシック"/>
          </rPr>
          <t>詳細事項などを記載
※その他を選択した場合の措置など</t>
        </r>
      </text>
    </comment>
    <comment ref="P95" authorId="0">
      <text>
        <r>
          <rPr>
            <sz val="9"/>
            <color indexed="81"/>
            <rFont val="MS P ゴシック"/>
          </rPr>
          <t xml:space="preserve">プルダウンより迂回路の「有」「無」を選択
</t>
        </r>
      </text>
    </comment>
    <comment ref="AK107" authorId="0">
      <text>
        <r>
          <rPr>
            <b/>
            <sz val="9"/>
            <color indexed="81"/>
            <rFont val="MS P ゴシック"/>
          </rPr>
          <t>プルダウンより「申請」「許可」を選択</t>
        </r>
      </text>
    </comment>
    <comment ref="Q113" authorId="0">
      <text>
        <r>
          <rPr>
            <b/>
            <sz val="9"/>
            <color indexed="81"/>
            <rFont val="MS P ゴシック"/>
          </rPr>
          <t>プルダウンよりバス路線の「有」「無」を選択</t>
        </r>
        <r>
          <rPr>
            <sz val="9"/>
            <color indexed="81"/>
            <rFont val="MS P ゴシック"/>
          </rPr>
          <t xml:space="preserve">
</t>
        </r>
      </text>
    </comment>
  </commentList>
</comments>
</file>

<file path=xl/comments2.xml><?xml version="1.0" encoding="utf-8"?>
<comments xmlns="http://schemas.openxmlformats.org/spreadsheetml/2006/main">
  <authors>
    <author>三船　哲弘</author>
  </authors>
  <commentList>
    <comment ref="O77" authorId="0">
      <text>
        <r>
          <rPr>
            <sz val="11"/>
            <color auto="1"/>
            <rFont val="ＭＳ Ｐゴシック"/>
          </rPr>
          <t>選択してください</t>
        </r>
      </text>
    </comment>
    <comment ref="P95" authorId="0">
      <text>
        <r>
          <rPr>
            <sz val="11"/>
            <color auto="1"/>
            <rFont val="ＭＳ Ｐゴシック"/>
          </rPr>
          <t>選択してください</t>
        </r>
      </text>
    </comment>
    <comment ref="AK107" authorId="0">
      <text>
        <r>
          <rPr>
            <sz val="11"/>
            <color auto="1"/>
            <rFont val="ＭＳ Ｐゴシック"/>
          </rPr>
          <t>選択してください</t>
        </r>
      </text>
    </comment>
    <comment ref="Q113" authorId="0">
      <text>
        <r>
          <rPr>
            <sz val="11"/>
            <color auto="1"/>
            <rFont val="ＭＳ Ｐゴシック"/>
          </rPr>
          <t>選択してください</t>
        </r>
      </text>
    </comment>
    <comment ref="BC37" authorId="0">
      <text>
        <r>
          <rPr>
            <sz val="11"/>
            <color auto="1"/>
            <rFont val="ＭＳ Ｐゴシック"/>
          </rPr>
          <t>選択してください</t>
        </r>
      </text>
    </comment>
  </commentList>
</comments>
</file>

<file path=xl/sharedStrings.xml><?xml version="1.0" encoding="utf-8"?>
<sst xmlns="http://schemas.openxmlformats.org/spreadsheetml/2006/main" xmlns:r="http://schemas.openxmlformats.org/officeDocument/2006/relationships" count="160" uniqueCount="160">
  <si>
    <t>《記入例》</t>
    <rPh sb="1" eb="3">
      <t>キニュウ</t>
    </rPh>
    <rPh sb="3" eb="4">
      <t>レイ</t>
    </rPh>
    <phoneticPr fontId="19"/>
  </si>
  <si>
    <t>真庭市長</t>
    <rPh sb="0" eb="3">
      <t>マニワシ</t>
    </rPh>
    <rPh sb="3" eb="4">
      <t>チョウ</t>
    </rPh>
    <phoneticPr fontId="19"/>
  </si>
  <si>
    <t>令和</t>
    <rPh sb="0" eb="1">
      <t>レイ</t>
    </rPh>
    <rPh sb="1" eb="2">
      <t>ワ</t>
    </rPh>
    <phoneticPr fontId="19"/>
  </si>
  <si>
    <t>０８６×</t>
  </si>
  <si>
    <t>住　所</t>
    <rPh sb="0" eb="1">
      <t>ジュウ</t>
    </rPh>
    <rPh sb="2" eb="3">
      <t>ショ</t>
    </rPh>
    <phoneticPr fontId="19"/>
  </si>
  <si>
    <t>７1X</t>
  </si>
  <si>
    <t>TEL</t>
  </si>
  <si>
    <t>←至 □□◎</t>
    <rPh sb="1" eb="2">
      <t>シ</t>
    </rPh>
    <phoneticPr fontId="19"/>
  </si>
  <si>
    <t>日</t>
  </si>
  <si>
    <t>年</t>
    <rPh sb="0" eb="1">
      <t>ネン</t>
    </rPh>
    <phoneticPr fontId="19"/>
  </si>
  <si>
    <t>月</t>
    <rPh sb="0" eb="1">
      <t>ツキ</t>
    </rPh>
    <phoneticPr fontId="19"/>
  </si>
  <si>
    <r>
      <t>株</t>
    </r>
    <r>
      <rPr>
        <b/>
        <sz val="11"/>
        <color indexed="10"/>
        <rFont val="ＭＳ 明朝"/>
      </rPr>
      <t xml:space="preserve">式会社 □△○建設
</t>
    </r>
    <r>
      <rPr>
        <sz val="11"/>
        <color indexed="10"/>
        <rFont val="ＭＳ 明朝"/>
      </rPr>
      <t>　代表取締役　</t>
    </r>
    <r>
      <rPr>
        <b/>
        <sz val="11"/>
        <color indexed="10"/>
        <rFont val="ＭＳ 明朝"/>
      </rPr>
      <t>申 請 四 郎</t>
    </r>
    <rPh sb="0" eb="4">
      <t>カブシキガイシャ</t>
    </rPh>
    <rPh sb="8" eb="10">
      <t>ケンセツ</t>
    </rPh>
    <rPh sb="12" eb="14">
      <t>ダイヒョウ</t>
    </rPh>
    <rPh sb="14" eb="17">
      <t>トリシマリヤク</t>
    </rPh>
    <rPh sb="18" eb="19">
      <t>サル</t>
    </rPh>
    <rPh sb="20" eb="21">
      <t>ショウ</t>
    </rPh>
    <rPh sb="22" eb="23">
      <t>ヨン</t>
    </rPh>
    <rPh sb="24" eb="25">
      <t>ロウ</t>
    </rPh>
    <phoneticPr fontId="19"/>
  </si>
  <si>
    <t>道路交通規制の実施について（申請）</t>
  </si>
  <si>
    <t>×</t>
  </si>
  <si>
    <t>標記について下記のとおり交通規制をしたいのでご承認下さるよう申請します。</t>
  </si>
  <si>
    <t>規制期間</t>
    <rPh sb="0" eb="2">
      <t>キセイ</t>
    </rPh>
    <rPh sb="2" eb="4">
      <t>キカン</t>
    </rPh>
    <phoneticPr fontId="19"/>
  </si>
  <si>
    <t>施工方法</t>
    <rPh sb="0" eb="2">
      <t>セコウ</t>
    </rPh>
    <rPh sb="2" eb="4">
      <t>ホウホウ</t>
    </rPh>
    <phoneticPr fontId="19"/>
  </si>
  <si>
    <t>XX</t>
  </si>
  <si>
    <t>規制時間</t>
    <rPh sb="0" eb="2">
      <t>キセイ</t>
    </rPh>
    <rPh sb="2" eb="4">
      <t>ジカン</t>
    </rPh>
    <phoneticPr fontId="19"/>
  </si>
  <si>
    <t>交通上支障となる箇所（位置図）</t>
    <rPh sb="11" eb="14">
      <t>イチズ</t>
    </rPh>
    <phoneticPr fontId="19"/>
  </si>
  <si>
    <t>：</t>
  </si>
  <si>
    <t>)</t>
  </si>
  <si>
    <t>(至)</t>
    <rPh sb="1" eb="2">
      <t>シ</t>
    </rPh>
    <phoneticPr fontId="19"/>
  </si>
  <si>
    <t>部</t>
    <rPh sb="0" eb="1">
      <t>ブ</t>
    </rPh>
    <phoneticPr fontId="19"/>
  </si>
  <si>
    <t>市道○○線</t>
  </si>
  <si>
    <t>日</t>
    <rPh sb="0" eb="1">
      <t>ヒ</t>
    </rPh>
    <phoneticPr fontId="19"/>
  </si>
  <si>
    <t>○×小学校</t>
    <rPh sb="2" eb="5">
      <t>ショウガッコウ</t>
    </rPh>
    <phoneticPr fontId="19"/>
  </si>
  <si>
    <t>施工業者</t>
  </si>
  <si>
    <t>２０</t>
  </si>
  <si>
    <t>様</t>
    <rPh sb="0" eb="1">
      <t>サマ</t>
    </rPh>
    <phoneticPr fontId="19"/>
  </si>
  <si>
    <t>道路の種類
及び路線名</t>
    <rPh sb="0" eb="2">
      <t>ドウロ</t>
    </rPh>
    <rPh sb="3" eb="5">
      <t>シュルイ</t>
    </rPh>
    <rPh sb="6" eb="7">
      <t>オヨ</t>
    </rPh>
    <rPh sb="8" eb="11">
      <t>ロセンメイ</t>
    </rPh>
    <phoneticPr fontId="19"/>
  </si>
  <si>
    <t>〒</t>
  </si>
  <si>
    <t>×|×</t>
  </si>
  <si>
    <t>－</t>
  </si>
  <si>
    <t>県道◎◎線</t>
    <rPh sb="0" eb="2">
      <t>ケンドウ</t>
    </rPh>
    <rPh sb="4" eb="5">
      <t>セン</t>
    </rPh>
    <phoneticPr fontId="19"/>
  </si>
  <si>
    <t>0XX1</t>
  </si>
  <si>
    <t>-</t>
  </si>
  <si>
    <t>&lt;申請者&gt;</t>
    <rPh sb="1" eb="4">
      <t>シンセイシャ</t>
    </rPh>
    <phoneticPr fontId="19"/>
  </si>
  <si>
    <t>業者名</t>
    <rPh sb="0" eb="2">
      <t>ギョウシャ</t>
    </rPh>
    <rPh sb="2" eb="3">
      <t>メイ</t>
    </rPh>
    <phoneticPr fontId="19"/>
  </si>
  <si>
    <t>真庭市○△□２３４－２番地</t>
  </si>
  <si>
    <t>号</t>
    <rPh sb="0" eb="1">
      <t>ゴウ</t>
    </rPh>
    <phoneticPr fontId="19"/>
  </si>
  <si>
    <t>真庭市</t>
    <rPh sb="0" eb="3">
      <t>マニワシ</t>
    </rPh>
    <phoneticPr fontId="19"/>
  </si>
  <si>
    <t>市道○○線</t>
    <rPh sb="0" eb="2">
      <t>シドウ</t>
    </rPh>
    <rPh sb="4" eb="5">
      <t>セン</t>
    </rPh>
    <phoneticPr fontId="19"/>
  </si>
  <si>
    <t>国道○×○号線</t>
    <rPh sb="0" eb="2">
      <t>コクドウ</t>
    </rPh>
    <rPh sb="5" eb="7">
      <t>ゴウセン</t>
    </rPh>
    <phoneticPr fontId="19"/>
  </si>
  <si>
    <t>３１</t>
  </si>
  <si>
    <t>2)</t>
  </si>
  <si>
    <t>×□◎ 至→</t>
    <rPh sb="4" eb="5">
      <t>シ</t>
    </rPh>
    <phoneticPr fontId="19"/>
  </si>
  <si>
    <t>氏　名</t>
    <rPh sb="0" eb="1">
      <t>シ</t>
    </rPh>
    <rPh sb="2" eb="3">
      <t>メイ</t>
    </rPh>
    <phoneticPr fontId="19"/>
  </si>
  <si>
    <t>ＴＥＬ</t>
  </si>
  <si>
    <t>印</t>
    <rPh sb="0" eb="1">
      <t>イン</t>
    </rPh>
    <phoneticPr fontId="19"/>
  </si>
  <si>
    <t>１５</t>
  </si>
  <si>
    <t>(内</t>
    <rPh sb="1" eb="2">
      <t>ウチ</t>
    </rPh>
    <phoneticPr fontId="19"/>
  </si>
  <si>
    <t>(</t>
  </si>
  <si>
    <t>××</t>
  </si>
  <si>
    <t>４</t>
  </si>
  <si>
    <t>万一、申請者の不注意により事故が起きた場合は、申請者の責任において処置する。</t>
  </si>
  <si>
    <t>１１１１</t>
  </si>
  <si>
    <t>施工期間</t>
    <rPh sb="0" eb="2">
      <t>セコウ</t>
    </rPh>
    <rPh sb="2" eb="4">
      <t>キカン</t>
    </rPh>
    <phoneticPr fontId="19"/>
  </si>
  <si>
    <t>施工延長△△．△ｍ</t>
    <rPh sb="0" eb="2">
      <t>セコウ</t>
    </rPh>
    <rPh sb="2" eb="4">
      <t>エンチョウ</t>
    </rPh>
    <phoneticPr fontId="19"/>
  </si>
  <si>
    <t>崩壊した道路擁壁（石積）を撤去し、現場打ちコンクリート擁壁に改修する。</t>
    <rPh sb="0" eb="2">
      <t>ホウカイ</t>
    </rPh>
    <rPh sb="4" eb="6">
      <t>ドウロ</t>
    </rPh>
    <rPh sb="6" eb="8">
      <t>ヨウヘキ</t>
    </rPh>
    <rPh sb="13" eb="15">
      <t>テッキョ</t>
    </rPh>
    <rPh sb="17" eb="19">
      <t>ゲンバ</t>
    </rPh>
    <rPh sb="19" eb="20">
      <t>ウ</t>
    </rPh>
    <rPh sb="27" eb="28">
      <t>マモル</t>
    </rPh>
    <rPh sb="28" eb="29">
      <t>カベ</t>
    </rPh>
    <rPh sb="30" eb="32">
      <t>カイシュウ</t>
    </rPh>
    <phoneticPr fontId="19"/>
  </si>
  <si>
    <t>工事名称
(行事名称)</t>
  </si>
  <si>
    <t>市道○○線道路修繕工事</t>
    <rPh sb="5" eb="7">
      <t>ドウロ</t>
    </rPh>
    <rPh sb="7" eb="9">
      <t>シュウゼン</t>
    </rPh>
    <rPh sb="9" eb="11">
      <t>コウジ</t>
    </rPh>
    <phoneticPr fontId="19"/>
  </si>
  <si>
    <t>◎◎公民館</t>
    <rPh sb="2" eb="5">
      <t>コウミンカン</t>
    </rPh>
    <phoneticPr fontId="19"/>
  </si>
  <si>
    <t>位置</t>
    <rPh sb="0" eb="2">
      <t>イチ</t>
    </rPh>
    <phoneticPr fontId="19"/>
  </si>
  <si>
    <t>００</t>
  </si>
  <si>
    <t>△△△地内</t>
    <rPh sb="3" eb="5">
      <t>チナイ</t>
    </rPh>
    <phoneticPr fontId="19"/>
  </si>
  <si>
    <t>請負</t>
  </si>
  <si>
    <t>６</t>
  </si>
  <si>
    <t>(自)</t>
    <rPh sb="1" eb="2">
      <t>ジ</t>
    </rPh>
    <phoneticPr fontId="19"/>
  </si>
  <si>
    <t>施工時間</t>
    <rPh sb="0" eb="2">
      <t>セコウ</t>
    </rPh>
    <rPh sb="2" eb="4">
      <t>ジカン</t>
    </rPh>
    <phoneticPr fontId="19"/>
  </si>
  <si>
    <t>時</t>
    <rPh sb="0" eb="1">
      <t>ジ</t>
    </rPh>
    <phoneticPr fontId="19"/>
  </si>
  <si>
    <t>３０</t>
  </si>
  <si>
    <t>月</t>
  </si>
  <si>
    <t>分</t>
    <rPh sb="0" eb="1">
      <t>フン</t>
    </rPh>
    <phoneticPr fontId="19"/>
  </si>
  <si>
    <t>令和</t>
  </si>
  <si>
    <t>２３</t>
  </si>
  <si>
    <t>道路交通規制の実施について（通知）</t>
    <rPh sb="14" eb="16">
      <t>ツウチ</t>
    </rPh>
    <phoneticPr fontId="19"/>
  </si>
  <si>
    <t>（内　　　　　　　　　　　　日）</t>
    <rPh sb="1" eb="2">
      <t>ウチ</t>
    </rPh>
    <rPh sb="14" eb="15">
      <t>ヒ</t>
    </rPh>
    <phoneticPr fontId="19"/>
  </si>
  <si>
    <t>※</t>
  </si>
  <si>
    <t>(施工内容)</t>
    <rPh sb="1" eb="3">
      <t>セコウ</t>
    </rPh>
    <rPh sb="3" eb="4">
      <t>ウチ</t>
    </rPh>
    <rPh sb="4" eb="5">
      <t>カタチ</t>
    </rPh>
    <phoneticPr fontId="19"/>
  </si>
  <si>
    <t>・工事（行事）施工の概要</t>
    <rPh sb="1" eb="3">
      <t>コウジ</t>
    </rPh>
    <rPh sb="4" eb="6">
      <t>ギョウジ</t>
    </rPh>
    <rPh sb="7" eb="9">
      <t>セコウ</t>
    </rPh>
    <rPh sb="10" eb="12">
      <t>ガイヨウ</t>
    </rPh>
    <phoneticPr fontId="19"/>
  </si>
  <si>
    <t>(施工延長)</t>
    <rPh sb="1" eb="3">
      <t>セコウ</t>
    </rPh>
    <rPh sb="3" eb="4">
      <t>エン</t>
    </rPh>
    <rPh sb="4" eb="5">
      <t>チョウ</t>
    </rPh>
    <phoneticPr fontId="19"/>
  </si>
  <si>
    <t>Ｌ＝</t>
  </si>
  <si>
    <t>別紙図面の通り</t>
    <rPh sb="0" eb="2">
      <t>ベッシ</t>
    </rPh>
    <rPh sb="2" eb="4">
      <t>ズメン</t>
    </rPh>
    <rPh sb="5" eb="6">
      <t>トオ</t>
    </rPh>
    <phoneticPr fontId="19"/>
  </si>
  <si>
    <t>△△．△ｍ</t>
  </si>
  <si>
    <t>(使用幅員)</t>
    <rPh sb="1" eb="3">
      <t>シヨウ</t>
    </rPh>
    <rPh sb="3" eb="5">
      <t>フクイン</t>
    </rPh>
    <phoneticPr fontId="19"/>
  </si>
  <si>
    <t>Ｗ＝</t>
  </si>
  <si>
    <t>○○．○ｍ</t>
  </si>
  <si>
    <t>△▽至→</t>
    <rPh sb="2" eb="3">
      <t>シ</t>
    </rPh>
    <phoneticPr fontId="19"/>
  </si>
  <si>
    <t>(残 幅 員)</t>
    <rPh sb="1" eb="2">
      <t>ザン</t>
    </rPh>
    <rPh sb="3" eb="4">
      <t>ハバ</t>
    </rPh>
    <rPh sb="5" eb="6">
      <t>イン</t>
    </rPh>
    <phoneticPr fontId="19"/>
  </si>
  <si>
    <t>□□．□ｍ</t>
  </si>
  <si>
    <t>バス路線</t>
    <rPh sb="2" eb="4">
      <t>ロセン</t>
    </rPh>
    <phoneticPr fontId="19"/>
  </si>
  <si>
    <t>担当職員</t>
    <rPh sb="0" eb="2">
      <t>タントウ</t>
    </rPh>
    <rPh sb="2" eb="4">
      <t>ショクイン</t>
    </rPh>
    <phoneticPr fontId="19"/>
  </si>
  <si>
    <t>所属</t>
    <rPh sb="0" eb="2">
      <t>ショゾク</t>
    </rPh>
    <phoneticPr fontId="19"/>
  </si>
  <si>
    <t>真庭市建設</t>
    <rPh sb="0" eb="3">
      <t>マニワシ</t>
    </rPh>
    <rPh sb="3" eb="5">
      <t>ケンセツ</t>
    </rPh>
    <phoneticPr fontId="19"/>
  </si>
  <si>
    <t>建設</t>
    <rPh sb="0" eb="2">
      <t>ケンセツ</t>
    </rPh>
    <phoneticPr fontId="19"/>
  </si>
  <si>
    <t>課</t>
    <rPh sb="0" eb="1">
      <t>カ</t>
    </rPh>
    <phoneticPr fontId="19"/>
  </si>
  <si>
    <t>□□商店</t>
    <rPh sb="2" eb="4">
      <t>ショウテン</t>
    </rPh>
    <phoneticPr fontId="19"/>
  </si>
  <si>
    <t>[担当者]</t>
    <rPh sb="1" eb="4">
      <t>タントウシャ</t>
    </rPh>
    <phoneticPr fontId="19"/>
  </si>
  <si>
    <t>0867</t>
  </si>
  <si>
    <t>42</t>
  </si>
  <si>
    <t>第</t>
    <rPh sb="0" eb="1">
      <t>ダイ</t>
    </rPh>
    <phoneticPr fontId="19"/>
  </si>
  <si>
    <t>5033</t>
  </si>
  <si>
    <t>住所</t>
    <rPh sb="0" eb="2">
      <t>ジュウショ</t>
    </rPh>
    <phoneticPr fontId="19"/>
  </si>
  <si>
    <t>8)</t>
  </si>
  <si>
    <t>真庭市○△□２３４－２番地</t>
    <rPh sb="0" eb="3">
      <t>マニワシ</t>
    </rPh>
    <rPh sb="11" eb="13">
      <t>バンチ</t>
    </rPh>
    <phoneticPr fontId="19"/>
  </si>
  <si>
    <t>交通上支障となる箇所（標準断面図）</t>
  </si>
  <si>
    <t>(株)□△○建設</t>
    <rPh sb="0" eb="3">
      <t>カブシキガイシャ</t>
    </rPh>
    <rPh sb="6" eb="8">
      <t>ケンセツ</t>
    </rPh>
    <phoneticPr fontId="19"/>
  </si>
  <si>
    <t>建設 工次</t>
    <rPh sb="0" eb="2">
      <t>ケンセツ</t>
    </rPh>
    <rPh sb="3" eb="4">
      <t>コウ</t>
    </rPh>
    <rPh sb="4" eb="5">
      <t>ジ</t>
    </rPh>
    <phoneticPr fontId="19"/>
  </si>
  <si>
    <t>086X</t>
  </si>
  <si>
    <t>1111</t>
  </si>
  <si>
    <r>
      <t>凡</t>
    </r>
    <r>
      <rPr>
        <sz val="10"/>
        <color auto="1"/>
        <rFont val="ＭＳ 明朝"/>
      </rPr>
      <t>　例</t>
    </r>
    <r>
      <rPr>
        <sz val="8"/>
        <color auto="1"/>
        <rFont val="ＭＳ 明朝"/>
      </rPr>
      <t>（朱書）</t>
    </r>
    <rPh sb="0" eb="1">
      <t>ボン</t>
    </rPh>
    <rPh sb="2" eb="3">
      <t>レイ</t>
    </rPh>
    <rPh sb="4" eb="5">
      <t>シュ</t>
    </rPh>
    <rPh sb="5" eb="6">
      <t>ガキ</t>
    </rPh>
    <phoneticPr fontId="19"/>
  </si>
  <si>
    <t>道路交通に
対する措置</t>
    <rPh sb="0" eb="2">
      <t>ドウロ</t>
    </rPh>
    <rPh sb="2" eb="4">
      <t>コウツウ</t>
    </rPh>
    <rPh sb="6" eb="7">
      <t>タイ</t>
    </rPh>
    <rPh sb="9" eb="11">
      <t>ソチ</t>
    </rPh>
    <phoneticPr fontId="19"/>
  </si>
  <si>
    <t>全面通行禁止</t>
  </si>
  <si>
    <t>×又は</t>
    <rPh sb="1" eb="2">
      <t>マタ</t>
    </rPh>
    <phoneticPr fontId="19"/>
  </si>
  <si>
    <t>交通整理人</t>
    <rPh sb="0" eb="2">
      <t>コウツウ</t>
    </rPh>
    <rPh sb="2" eb="4">
      <t>セイリ</t>
    </rPh>
    <rPh sb="4" eb="5">
      <t>ニン</t>
    </rPh>
    <phoneticPr fontId="19"/>
  </si>
  <si>
    <r>
      <t>工</t>
    </r>
    <r>
      <rPr>
        <sz val="6"/>
        <color auto="1"/>
        <rFont val="ＭＳ 明朝"/>
      </rPr>
      <t>事標示板</t>
    </r>
    <r>
      <rPr>
        <sz val="6"/>
        <color indexed="9"/>
        <rFont val="ＭＳ 明朝"/>
      </rPr>
      <t>□</t>
    </r>
    <r>
      <rPr>
        <sz val="6"/>
        <color auto="1"/>
        <rFont val="ＭＳ 明朝"/>
      </rPr>
      <t xml:space="preserve">
または</t>
    </r>
    <r>
      <rPr>
        <sz val="6"/>
        <color indexed="9"/>
        <rFont val="ＭＳ 明朝"/>
      </rPr>
      <t>□□□</t>
    </r>
    <r>
      <rPr>
        <sz val="6"/>
        <color auto="1"/>
        <rFont val="ＭＳ 明朝"/>
      </rPr>
      <t xml:space="preserve">
迂回路標示板</t>
    </r>
    <rPh sb="0" eb="2">
      <t>コウジ</t>
    </rPh>
    <rPh sb="2" eb="4">
      <t>ヒョウジ</t>
    </rPh>
    <rPh sb="4" eb="5">
      <t>イタ</t>
    </rPh>
    <rPh sb="14" eb="17">
      <t>ウカイロ</t>
    </rPh>
    <rPh sb="17" eb="20">
      <t>ヒョウジバン</t>
    </rPh>
    <phoneticPr fontId="19"/>
  </si>
  <si>
    <t>迂回路</t>
    <rPh sb="0" eb="3">
      <t>ウカイロ</t>
    </rPh>
    <phoneticPr fontId="19"/>
  </si>
  <si>
    <r>
      <t>交</t>
    </r>
    <r>
      <rPr>
        <sz val="6"/>
        <color auto="1"/>
        <rFont val="ＭＳ 明朝"/>
      </rPr>
      <t>通禁止箇所
または</t>
    </r>
    <r>
      <rPr>
        <sz val="6"/>
        <color indexed="9"/>
        <rFont val="ＭＳ 明朝"/>
      </rPr>
      <t>□□□</t>
    </r>
    <r>
      <rPr>
        <sz val="6"/>
        <color auto="1"/>
        <rFont val="ＭＳ 明朝"/>
      </rPr>
      <t xml:space="preserve">
交通制限箇所</t>
    </r>
    <rPh sb="0" eb="1">
      <t>コウ</t>
    </rPh>
    <rPh sb="1" eb="2">
      <t>ツウ</t>
    </rPh>
    <rPh sb="2" eb="4">
      <t>キンシ</t>
    </rPh>
    <rPh sb="4" eb="6">
      <t>カショ</t>
    </rPh>
    <rPh sb="14" eb="16">
      <t>コウツウ</t>
    </rPh>
    <rPh sb="16" eb="18">
      <t>セイゲン</t>
    </rPh>
    <rPh sb="18" eb="20">
      <t>カショ</t>
    </rPh>
    <phoneticPr fontId="19"/>
  </si>
  <si>
    <t>禁止又は規制を
必要とする理由</t>
    <rPh sb="0" eb="2">
      <t>キンシ</t>
    </rPh>
    <rPh sb="2" eb="3">
      <t>マタ</t>
    </rPh>
    <rPh sb="4" eb="6">
      <t>キセイ</t>
    </rPh>
    <rPh sb="8" eb="10">
      <t>ヒツヨウ</t>
    </rPh>
    <rPh sb="13" eb="15">
      <t>リユウ</t>
    </rPh>
    <phoneticPr fontId="19"/>
  </si>
  <si>
    <t>掘削工で道路上に重機を設置する必要がある為、全面通行止とする。また、掘削により道路幅員が狭小となる為、夜間の道路開放は片側交互通行となる。</t>
    <rPh sb="0" eb="2">
      <t>クッサク</t>
    </rPh>
    <rPh sb="2" eb="3">
      <t>コウ</t>
    </rPh>
    <rPh sb="4" eb="7">
      <t>ドウロジョウ</t>
    </rPh>
    <rPh sb="8" eb="10">
      <t>ジュウキ</t>
    </rPh>
    <rPh sb="11" eb="13">
      <t>セッチ</t>
    </rPh>
    <rPh sb="15" eb="17">
      <t>ヒツヨウ</t>
    </rPh>
    <rPh sb="20" eb="21">
      <t>タメ</t>
    </rPh>
    <rPh sb="22" eb="24">
      <t>ゼンメン</t>
    </rPh>
    <rPh sb="24" eb="27">
      <t>ツウコウドメ</t>
    </rPh>
    <rPh sb="34" eb="36">
      <t>クッサク</t>
    </rPh>
    <rPh sb="39" eb="41">
      <t>ドウロ</t>
    </rPh>
    <rPh sb="41" eb="43">
      <t>フクイン</t>
    </rPh>
    <rPh sb="44" eb="46">
      <t>キョウショウ</t>
    </rPh>
    <rPh sb="49" eb="50">
      <t>タメ</t>
    </rPh>
    <rPh sb="51" eb="53">
      <t>ヤカン</t>
    </rPh>
    <rPh sb="54" eb="56">
      <t>ドウロ</t>
    </rPh>
    <rPh sb="56" eb="58">
      <t>カイホウ</t>
    </rPh>
    <rPh sb="59" eb="61">
      <t>カタガワ</t>
    </rPh>
    <rPh sb="61" eb="63">
      <t>コウゴ</t>
    </rPh>
    <rPh sb="63" eb="65">
      <t>ツウコウ</t>
    </rPh>
    <phoneticPr fontId="19"/>
  </si>
  <si>
    <t>迂回路又は替道</t>
    <rPh sb="0" eb="3">
      <t>ウカイロ</t>
    </rPh>
    <rPh sb="3" eb="4">
      <t>マタ</t>
    </rPh>
    <rPh sb="5" eb="6">
      <t>カ</t>
    </rPh>
    <rPh sb="6" eb="7">
      <t>ミチ</t>
    </rPh>
    <phoneticPr fontId="19"/>
  </si>
  <si>
    <t>無</t>
  </si>
  <si>
    <t>無し（夜間：全車種）</t>
  </si>
  <si>
    <t>全幅：▽▽．▽ｍ</t>
    <rPh sb="0" eb="2">
      <t>ゼンプク</t>
    </rPh>
    <phoneticPr fontId="19"/>
  </si>
  <si>
    <t>残存幅：□□．□ｍ</t>
    <rPh sb="0" eb="2">
      <t>ザンゾン</t>
    </rPh>
    <rPh sb="2" eb="3">
      <t>ハバ</t>
    </rPh>
    <phoneticPr fontId="19"/>
  </si>
  <si>
    <t>標識設置位置</t>
    <rPh sb="0" eb="2">
      <t>ヒョウシキ</t>
    </rPh>
    <rPh sb="2" eb="4">
      <t>セッチ</t>
    </rPh>
    <rPh sb="4" eb="6">
      <t>イチ</t>
    </rPh>
    <phoneticPr fontId="19"/>
  </si>
  <si>
    <t>標識設置時期</t>
    <rPh sb="0" eb="2">
      <t>ヒョウシキ</t>
    </rPh>
    <rPh sb="2" eb="4">
      <t>セッチ</t>
    </rPh>
    <rPh sb="4" eb="6">
      <t>ジキ</t>
    </rPh>
    <phoneticPr fontId="19"/>
  </si>
  <si>
    <t>（作業時重機設置）</t>
    <rPh sb="1" eb="4">
      <t>サギョウジ</t>
    </rPh>
    <rPh sb="4" eb="6">
      <t>ジュウキ</t>
    </rPh>
    <rPh sb="6" eb="8">
      <t>セッチ</t>
    </rPh>
    <phoneticPr fontId="19"/>
  </si>
  <si>
    <t>１０</t>
  </si>
  <si>
    <t>所轄警察署との
協議年月日</t>
    <rPh sb="0" eb="2">
      <t>ショカツ</t>
    </rPh>
    <rPh sb="2" eb="5">
      <t>ケイサツショ</t>
    </rPh>
    <rPh sb="8" eb="10">
      <t>キョウギ</t>
    </rPh>
    <rPh sb="10" eb="13">
      <t>ネンガッピ</t>
    </rPh>
    <phoneticPr fontId="19"/>
  </si>
  <si>
    <t>３</t>
  </si>
  <si>
    <t>申請</t>
  </si>
  <si>
    <t>掘削</t>
    <rPh sb="0" eb="2">
      <t>クッサク</t>
    </rPh>
    <phoneticPr fontId="19"/>
  </si>
  <si>
    <t>水路</t>
    <rPh sb="0" eb="2">
      <t>スイロ</t>
    </rPh>
    <phoneticPr fontId="19"/>
  </si>
  <si>
    <t>有</t>
  </si>
  <si>
    <t>バス会社名</t>
    <rPh sb="2" eb="5">
      <t>ガイシャメイ</t>
    </rPh>
    <phoneticPr fontId="19"/>
  </si>
  <si>
    <t>禁止事項終了後は、速やかに連絡すること。また、禁止事項に変更が生じた場合も速やかに連絡すること。</t>
    <rPh sb="0" eb="2">
      <t>キンシ</t>
    </rPh>
    <rPh sb="2" eb="4">
      <t>ジコウ</t>
    </rPh>
    <rPh sb="4" eb="7">
      <t>シュウリョウゴ</t>
    </rPh>
    <rPh sb="9" eb="10">
      <t>スミ</t>
    </rPh>
    <rPh sb="13" eb="15">
      <t>レンラク</t>
    </rPh>
    <rPh sb="23" eb="25">
      <t>キンシ</t>
    </rPh>
    <rPh sb="25" eb="27">
      <t>ジコウ</t>
    </rPh>
    <rPh sb="28" eb="30">
      <t>ヘンコウ</t>
    </rPh>
    <rPh sb="31" eb="32">
      <t>ショウ</t>
    </rPh>
    <rPh sb="34" eb="36">
      <t>バアイ</t>
    </rPh>
    <rPh sb="37" eb="38">
      <t>スミ</t>
    </rPh>
    <rPh sb="41" eb="43">
      <t>レンラク</t>
    </rPh>
    <phoneticPr fontId="19"/>
  </si>
  <si>
    <t>地内</t>
    <rPh sb="0" eb="1">
      <t>チ</t>
    </rPh>
    <rPh sb="1" eb="2">
      <t>ナイ</t>
    </rPh>
    <phoneticPr fontId="19"/>
  </si>
  <si>
    <t>日）</t>
    <rPh sb="0" eb="1">
      <t>ニチ</t>
    </rPh>
    <phoneticPr fontId="19"/>
  </si>
  <si>
    <t>付けで申請のあった上記の事柄について下記により許可する。</t>
  </si>
  <si>
    <t>許可条件</t>
    <rPh sb="0" eb="2">
      <t>キョカ</t>
    </rPh>
    <rPh sb="2" eb="4">
      <t>ジョウケン</t>
    </rPh>
    <phoneticPr fontId="19"/>
  </si>
  <si>
    <t>1)</t>
  </si>
  <si>
    <t>施工期間中は、交通事故が起こらないよう標識等(夜間は赤色灯等使用)を設置し、危険防止に努めること。</t>
    <rPh sb="0" eb="2">
      <t>セコウ</t>
    </rPh>
    <rPh sb="2" eb="5">
      <t>キカンチュウ</t>
    </rPh>
    <rPh sb="7" eb="9">
      <t>コウツウ</t>
    </rPh>
    <rPh sb="9" eb="11">
      <t>ジコ</t>
    </rPh>
    <rPh sb="12" eb="13">
      <t>オ</t>
    </rPh>
    <rPh sb="19" eb="21">
      <t>ヒョウシキ</t>
    </rPh>
    <rPh sb="21" eb="22">
      <t>ナド</t>
    </rPh>
    <rPh sb="23" eb="25">
      <t>ヤカン</t>
    </rPh>
    <rPh sb="26" eb="29">
      <t>セキショクトウ</t>
    </rPh>
    <rPh sb="29" eb="30">
      <t>ナド</t>
    </rPh>
    <rPh sb="30" eb="32">
      <t>シヨウ</t>
    </rPh>
    <rPh sb="34" eb="36">
      <t>セッチ</t>
    </rPh>
    <rPh sb="38" eb="40">
      <t>キケン</t>
    </rPh>
    <rPh sb="40" eb="42">
      <t>ボウシ</t>
    </rPh>
    <rPh sb="43" eb="44">
      <t>ツト</t>
    </rPh>
    <phoneticPr fontId="19"/>
  </si>
  <si>
    <t>3)</t>
  </si>
  <si>
    <t>工事案内標識、工事標識、ガードロープ、バリケード等必要に応じ処置すること。</t>
  </si>
  <si>
    <t>4)</t>
  </si>
  <si>
    <t>5)</t>
  </si>
  <si>
    <t>事前に申請者において地元関係者の了解を得ること。</t>
    <rPh sb="0" eb="2">
      <t>ジゼン</t>
    </rPh>
    <rPh sb="3" eb="5">
      <t>シンセイ</t>
    </rPh>
    <rPh sb="5" eb="6">
      <t>シャ</t>
    </rPh>
    <rPh sb="10" eb="12">
      <t>ジモト</t>
    </rPh>
    <rPh sb="12" eb="15">
      <t>カンケイシャ</t>
    </rPh>
    <rPh sb="16" eb="18">
      <t>リョウカイ</t>
    </rPh>
    <rPh sb="19" eb="20">
      <t>エ</t>
    </rPh>
    <phoneticPr fontId="19"/>
  </si>
  <si>
    <t>6)</t>
  </si>
  <si>
    <t>7)</t>
  </si>
  <si>
    <t>9)</t>
  </si>
  <si>
    <t>真庭市消防本部消防長</t>
    <rPh sb="0" eb="3">
      <t>マニワシ</t>
    </rPh>
    <rPh sb="3" eb="5">
      <t>ショウボウ</t>
    </rPh>
    <rPh sb="5" eb="7">
      <t>ホンブ</t>
    </rPh>
    <rPh sb="7" eb="9">
      <t>ショウボウ</t>
    </rPh>
    <rPh sb="9" eb="10">
      <t>チョウ</t>
    </rPh>
    <phoneticPr fontId="19"/>
  </si>
  <si>
    <t>下記のとおり道路に関する交通規制を実施しますので通知します。</t>
    <rPh sb="0" eb="2">
      <t>カキ</t>
    </rPh>
    <rPh sb="6" eb="8">
      <t>ドウロ</t>
    </rPh>
    <rPh sb="9" eb="10">
      <t>カン</t>
    </rPh>
    <rPh sb="12" eb="14">
      <t>コウツウ</t>
    </rPh>
    <rPh sb="14" eb="16">
      <t>キセイ</t>
    </rPh>
    <rPh sb="17" eb="19">
      <t>ジッシ</t>
    </rPh>
    <rPh sb="24" eb="26">
      <t>ツウチ</t>
    </rPh>
    <phoneticPr fontId="19"/>
  </si>
  <si>
    <t>受付欄</t>
  </si>
  <si>
    <t>経過欄</t>
    <rPh sb="0" eb="2">
      <t>ケイカ</t>
    </rPh>
    <phoneticPr fontId="19"/>
  </si>
  <si>
    <t>８</t>
  </si>
  <si>
    <t>１７</t>
  </si>
  <si>
    <t>代表者氏名は、①自署または
　　　　　　　②記名押印</t>
    <rPh sb="0" eb="3">
      <t>ダイヒョウシャ</t>
    </rPh>
    <rPh sb="3" eb="5">
      <t>シメイ</t>
    </rPh>
    <rPh sb="8" eb="10">
      <t>ジショ</t>
    </rPh>
    <rPh sb="22" eb="24">
      <t>キメイ</t>
    </rPh>
    <rPh sb="24" eb="26">
      <t>オウイン</t>
    </rPh>
    <phoneticPr fontId="19"/>
  </si>
  <si>
    <t>真庭警察署長</t>
    <rPh sb="0" eb="2">
      <t>マニワ</t>
    </rPh>
    <rPh sb="2" eb="4">
      <t>ケイサツ</t>
    </rPh>
    <rPh sb="4" eb="6">
      <t>ショチョウ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</si>
</sst>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_ "/>
  </numFmts>
  <fonts count="3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b/>
      <sz val="24"/>
      <color indexed="10"/>
      <name val="ＭＳ 明朝"/>
      <family val="1"/>
    </font>
    <font>
      <b/>
      <sz val="14"/>
      <color auto="1"/>
      <name val="ＭＳ 明朝"/>
      <family val="1"/>
    </font>
    <font>
      <sz val="14"/>
      <color auto="1"/>
      <name val="ＭＳ 明朝"/>
      <family val="1"/>
    </font>
    <font>
      <sz val="9"/>
      <color auto="1"/>
      <name val="ＭＳ 明朝"/>
      <family val="1"/>
    </font>
    <font>
      <sz val="11"/>
      <color indexed="10"/>
      <name val="ＭＳ 明朝"/>
      <family val="1"/>
    </font>
    <font>
      <sz val="8"/>
      <color auto="1"/>
      <name val="ＭＳ 明朝"/>
      <family val="1"/>
    </font>
    <font>
      <sz val="10"/>
      <color auto="1"/>
      <name val="ＭＳ 明朝"/>
      <family val="1"/>
    </font>
    <font>
      <b/>
      <sz val="11"/>
      <color indexed="10"/>
      <name val="ＭＳ 明朝"/>
      <family val="1"/>
    </font>
    <font>
      <sz val="9"/>
      <color indexed="10"/>
      <name val="ＭＳ 明朝"/>
      <family val="1"/>
    </font>
    <font>
      <sz val="11"/>
      <color rgb="FFFF0000"/>
      <name val="メイリオ"/>
      <family val="3"/>
    </font>
    <font>
      <sz val="6"/>
      <color auto="1"/>
      <name val="ＭＳ 明朝"/>
      <family val="1"/>
    </font>
    <font>
      <sz val="8"/>
      <color indexed="10"/>
      <name val="ＭＳ 明朝"/>
      <family val="1"/>
    </font>
    <font>
      <b/>
      <sz val="20"/>
      <color indexed="10"/>
      <name val="ＭＳ 明朝"/>
      <family val="1"/>
    </font>
    <font>
      <sz val="6"/>
      <color auto="1"/>
      <name val="游ゴシック"/>
      <family val="3"/>
    </font>
    <font>
      <sz val="6"/>
      <color auto="1"/>
      <name val="ＭＳ Ｐゴシック"/>
      <family val="3"/>
    </font>
    <font>
      <sz val="12"/>
      <color auto="1"/>
      <name val="ＭＳ 明朝"/>
      <family val="1"/>
    </font>
    <font>
      <sz val="12"/>
      <color auto="1"/>
      <name val="ＭＳ Ｐゴシック"/>
      <family val="3"/>
    </font>
    <font>
      <sz val="9"/>
      <color auto="1"/>
      <name val="ＭＳ Ｐ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3"/>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bottom style="medium">
        <color indexed="10"/>
      </bottom>
      <diagonal/>
    </border>
    <border>
      <left/>
      <right/>
      <top style="medium">
        <color indexed="10"/>
      </top>
      <bottom/>
      <diagonal/>
    </border>
    <border>
      <left/>
      <right/>
      <top style="thin">
        <color indexed="10"/>
      </top>
      <bottom/>
      <diagonal/>
    </border>
    <border>
      <left/>
      <right/>
      <top/>
      <bottom style="thin">
        <color indexed="10"/>
      </bottom>
      <diagonal/>
    </border>
    <border>
      <left/>
      <right/>
      <top/>
      <bottom style="double">
        <color indexed="64"/>
      </bottom>
      <diagonal/>
    </border>
    <border>
      <left/>
      <right/>
      <top/>
      <bottom style="hair">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hair">
        <color indexed="10"/>
      </left>
      <right/>
      <top style="hair">
        <color indexed="10"/>
      </top>
      <bottom/>
      <diagonal/>
    </border>
    <border>
      <left style="hair">
        <color indexed="10"/>
      </left>
      <right/>
      <top/>
      <bottom/>
      <diagonal/>
    </border>
    <border>
      <left style="hair">
        <color indexed="10"/>
      </left>
      <right/>
      <top/>
      <bottom style="hair">
        <color indexed="10"/>
      </bottom>
      <diagonal/>
    </border>
    <border>
      <left/>
      <right/>
      <top style="hair">
        <color indexed="10"/>
      </top>
      <bottom/>
      <diagonal/>
    </border>
    <border>
      <left/>
      <right/>
      <top/>
      <bottom style="hair">
        <color indexed="10"/>
      </bottom>
      <diagonal/>
    </border>
    <border diagonalUp="1">
      <left/>
      <right/>
      <top/>
      <bottom/>
      <diagonal style="thin">
        <color indexed="10"/>
      </diagonal>
    </border>
    <border>
      <left style="thin">
        <color indexed="64"/>
      </left>
      <right/>
      <top style="double">
        <color indexed="64"/>
      </top>
      <bottom/>
      <diagonal/>
    </border>
    <border>
      <left/>
      <right/>
      <top style="double">
        <color indexed="64"/>
      </top>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hair">
        <color indexed="64"/>
      </bottom>
      <diagonal/>
    </border>
    <border>
      <left/>
      <right style="medium">
        <color indexed="64"/>
      </right>
      <top style="hair">
        <color indexed="64"/>
      </top>
      <bottom/>
      <diagonal/>
    </border>
    <border diagonalUp="1">
      <left/>
      <right/>
      <top/>
      <bottom/>
      <diagonal style="medium">
        <color indexed="10"/>
      </diagonal>
    </border>
    <border>
      <left/>
      <right style="hair">
        <color indexed="10"/>
      </right>
      <top style="hair">
        <color indexed="10"/>
      </top>
      <bottom/>
      <diagonal/>
    </border>
    <border>
      <left/>
      <right style="hair">
        <color indexed="10"/>
      </right>
      <top/>
      <bottom/>
      <diagonal/>
    </border>
    <border>
      <left/>
      <right style="hair">
        <color indexed="10"/>
      </right>
      <top/>
      <bottom style="hair">
        <color indexed="10"/>
      </bottom>
      <diagonal/>
    </border>
    <border>
      <left/>
      <right style="thin">
        <color indexed="10"/>
      </right>
      <top/>
      <bottom/>
      <diagonal/>
    </border>
    <border>
      <left/>
      <right style="thin">
        <color indexed="10"/>
      </right>
      <top/>
      <bottom style="medium">
        <color indexed="10"/>
      </bottom>
      <diagonal/>
    </border>
    <border>
      <left style="thin">
        <color indexed="10"/>
      </left>
      <right/>
      <top/>
      <bottom/>
      <diagonal/>
    </border>
    <border>
      <left style="medium">
        <color indexed="10"/>
      </left>
      <right/>
      <top/>
      <bottom/>
      <diagonal/>
    </border>
    <border diagonalDown="1">
      <left/>
      <right/>
      <top/>
      <bottom/>
      <diagonal style="thin">
        <color indexed="10"/>
      </diagonal>
    </border>
    <border>
      <left/>
      <right/>
      <top/>
      <bottom style="thick">
        <color indexed="10"/>
      </bottom>
      <diagonal/>
    </border>
    <border>
      <left/>
      <right/>
      <top style="thick">
        <color indexed="10"/>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574">
    <xf numFmtId="0" fontId="0" fillId="0" borderId="0" xfId="0">
      <alignment vertical="center"/>
    </xf>
    <xf numFmtId="0" fontId="20" fillId="0" borderId="0" xfId="0" applyNumberFormat="1" applyFont="1" applyAlignment="1">
      <alignment vertical="center"/>
    </xf>
    <xf numFmtId="0" fontId="21" fillId="0" borderId="10" xfId="0" applyNumberFormat="1" applyFont="1" applyFill="1" applyBorder="1" applyAlignment="1">
      <alignment horizontal="distributed" vertical="center" justifyLastLine="1"/>
    </xf>
    <xf numFmtId="0" fontId="0" fillId="0" borderId="11" xfId="0" applyBorder="1" applyAlignment="1">
      <alignment horizontal="distributed" vertical="center" justifyLastLine="1"/>
    </xf>
    <xf numFmtId="0" fontId="20" fillId="0" borderId="11" xfId="0" applyNumberFormat="1" applyFont="1" applyFill="1" applyBorder="1" applyAlignment="1">
      <alignment vertical="center"/>
    </xf>
    <xf numFmtId="0" fontId="22" fillId="0" borderId="11" xfId="0" applyNumberFormat="1" applyFont="1" applyFill="1" applyBorder="1" applyAlignment="1">
      <alignment horizontal="center" vertical="center"/>
    </xf>
    <xf numFmtId="0" fontId="20" fillId="0" borderId="11" xfId="0" applyNumberFormat="1" applyFont="1" applyFill="1" applyBorder="1" applyAlignment="1">
      <alignment horizontal="left" vertical="center" indent="1"/>
    </xf>
    <xf numFmtId="0" fontId="20" fillId="0" borderId="12" xfId="0" applyNumberFormat="1" applyFont="1" applyFill="1" applyBorder="1" applyAlignment="1">
      <alignment horizontal="distributed" vertical="center"/>
    </xf>
    <xf numFmtId="0" fontId="20" fillId="0" borderId="11" xfId="0" applyNumberFormat="1" applyFont="1" applyFill="1" applyBorder="1" applyAlignment="1">
      <alignment horizontal="distributed" vertical="center"/>
    </xf>
    <xf numFmtId="0" fontId="20" fillId="0" borderId="13" xfId="0" applyNumberFormat="1" applyFont="1" applyFill="1" applyBorder="1" applyAlignment="1">
      <alignment horizontal="distributed" vertical="center"/>
    </xf>
    <xf numFmtId="0" fontId="20" fillId="0" borderId="12" xfId="0" applyNumberFormat="1" applyFont="1" applyFill="1" applyBorder="1" applyAlignment="1">
      <alignment horizontal="distributed" vertical="center" wrapText="1"/>
    </xf>
    <xf numFmtId="0" fontId="20" fillId="0" borderId="11" xfId="0" applyNumberFormat="1" applyFont="1" applyFill="1" applyBorder="1" applyAlignment="1">
      <alignment horizontal="distributed" vertical="center" wrapText="1"/>
    </xf>
    <xf numFmtId="0" fontId="20" fillId="0" borderId="13" xfId="0" applyNumberFormat="1" applyFont="1" applyFill="1" applyBorder="1" applyAlignment="1">
      <alignment horizontal="distributed" vertical="center" wrapText="1"/>
    </xf>
    <xf numFmtId="0" fontId="20" fillId="0" borderId="12" xfId="0"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20" fillId="0" borderId="13" xfId="0" applyNumberFormat="1" applyFont="1" applyFill="1" applyBorder="1" applyAlignment="1">
      <alignment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20" fillId="0" borderId="14" xfId="0" applyNumberFormat="1" applyFont="1" applyFill="1" applyBorder="1" applyAlignment="1">
      <alignment horizontal="distributed" vertical="center"/>
    </xf>
    <xf numFmtId="0" fontId="0" fillId="0" borderId="15" xfId="0" applyBorder="1" applyAlignment="1">
      <alignment horizontal="distributed" vertical="center" justifyLastLine="1"/>
    </xf>
    <xf numFmtId="0" fontId="0" fillId="0" borderId="0" xfId="0" applyAlignment="1">
      <alignment horizontal="distributed" vertical="center" justifyLastLine="1"/>
    </xf>
    <xf numFmtId="0" fontId="20"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0" fontId="20" fillId="0" borderId="0" xfId="0" applyNumberFormat="1" applyFont="1" applyFill="1" applyBorder="1" applyAlignment="1">
      <alignment horizontal="left" vertical="center" indent="1"/>
    </xf>
    <xf numFmtId="0" fontId="20" fillId="0" borderId="16" xfId="0" applyNumberFormat="1" applyFont="1" applyFill="1" applyBorder="1" applyAlignment="1">
      <alignment horizontal="distributed" vertical="center"/>
    </xf>
    <xf numFmtId="0" fontId="20" fillId="0" borderId="0" xfId="0" applyNumberFormat="1" applyFont="1" applyFill="1" applyBorder="1" applyAlignment="1">
      <alignment horizontal="distributed" vertical="center"/>
    </xf>
    <xf numFmtId="0" fontId="20" fillId="0" borderId="17" xfId="0" applyNumberFormat="1" applyFont="1" applyFill="1" applyBorder="1" applyAlignment="1">
      <alignment horizontal="distributed" vertical="center"/>
    </xf>
    <xf numFmtId="0" fontId="20" fillId="0" borderId="16" xfId="0" applyNumberFormat="1" applyFont="1" applyFill="1" applyBorder="1" applyAlignment="1">
      <alignment horizontal="distributed" vertical="center" wrapText="1"/>
    </xf>
    <xf numFmtId="0" fontId="20" fillId="0" borderId="0" xfId="0" applyNumberFormat="1" applyFont="1" applyFill="1" applyBorder="1" applyAlignment="1">
      <alignment horizontal="distributed" vertical="center" wrapText="1"/>
    </xf>
    <xf numFmtId="0" fontId="20" fillId="0" borderId="17" xfId="0" applyNumberFormat="1" applyFont="1" applyFill="1" applyBorder="1" applyAlignment="1">
      <alignment horizontal="distributed" vertical="center" wrapText="1"/>
    </xf>
    <xf numFmtId="0" fontId="20" fillId="0" borderId="16" xfId="0" applyNumberFormat="1" applyFont="1" applyFill="1" applyBorder="1" applyAlignment="1">
      <alignment horizontal="left" vertical="center"/>
    </xf>
    <xf numFmtId="0" fontId="20" fillId="0" borderId="0" xfId="0" applyNumberFormat="1" applyFont="1" applyFill="1" applyBorder="1" applyAlignment="1">
      <alignment horizontal="left" vertical="center"/>
    </xf>
    <xf numFmtId="0" fontId="20" fillId="0" borderId="17" xfId="0" applyNumberFormat="1" applyFont="1" applyFill="1" applyBorder="1" applyAlignment="1">
      <alignment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20" fillId="0" borderId="18" xfId="0" applyNumberFormat="1" applyFont="1" applyFill="1" applyBorder="1" applyAlignment="1">
      <alignment horizontal="distributed" vertical="center"/>
    </xf>
    <xf numFmtId="0" fontId="23" fillId="0" borderId="0" xfId="0" applyNumberFormat="1" applyFont="1" applyFill="1" applyBorder="1" applyAlignment="1">
      <alignment horizontal="distributed" vertical="center"/>
    </xf>
    <xf numFmtId="0" fontId="24" fillId="0" borderId="0" xfId="0" applyFont="1" applyFill="1" applyBorder="1" applyAlignment="1">
      <alignment horizontal="distributed" vertical="center"/>
    </xf>
    <xf numFmtId="0" fontId="20" fillId="0" borderId="19" xfId="0" applyNumberFormat="1" applyFont="1" applyFill="1" applyBorder="1" applyAlignment="1">
      <alignment horizontal="distributed" vertical="center"/>
    </xf>
    <xf numFmtId="0" fontId="20" fillId="0" borderId="20" xfId="0" applyNumberFormat="1" applyFont="1" applyFill="1" applyBorder="1" applyAlignment="1">
      <alignment horizontal="distributed" vertical="center"/>
    </xf>
    <xf numFmtId="0" fontId="20" fillId="0" borderId="21" xfId="0" applyNumberFormat="1" applyFont="1" applyFill="1" applyBorder="1" applyAlignment="1">
      <alignment horizontal="distributed" vertical="center"/>
    </xf>
    <xf numFmtId="0" fontId="20" fillId="0" borderId="19" xfId="0" applyNumberFormat="1" applyFont="1" applyFill="1" applyBorder="1" applyAlignment="1">
      <alignment horizontal="distributed" vertical="center" wrapText="1"/>
    </xf>
    <xf numFmtId="0" fontId="20" fillId="0" borderId="20" xfId="0" applyNumberFormat="1" applyFont="1" applyFill="1" applyBorder="1" applyAlignment="1">
      <alignment horizontal="distributed" vertical="center" wrapText="1"/>
    </xf>
    <xf numFmtId="0" fontId="20" fillId="0" borderId="21" xfId="0" applyNumberFormat="1" applyFont="1" applyFill="1" applyBorder="1" applyAlignment="1">
      <alignment horizontal="distributed" vertical="center" wrapText="1"/>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20" fillId="0" borderId="22" xfId="0" applyNumberFormat="1" applyFont="1" applyFill="1" applyBorder="1" applyAlignment="1">
      <alignment horizontal="distributed" vertical="center"/>
    </xf>
    <xf numFmtId="0" fontId="20" fillId="0" borderId="23" xfId="0" applyNumberFormat="1" applyFont="1" applyFill="1" applyBorder="1" applyAlignment="1">
      <alignment vertical="center"/>
    </xf>
    <xf numFmtId="0" fontId="20" fillId="0" borderId="24" xfId="0" applyNumberFormat="1" applyFont="1" applyFill="1" applyBorder="1" applyAlignment="1">
      <alignment vertical="center"/>
    </xf>
    <xf numFmtId="0" fontId="20" fillId="0" borderId="25" xfId="0" applyNumberFormat="1" applyFont="1" applyFill="1" applyBorder="1" applyAlignment="1">
      <alignment vertical="center"/>
    </xf>
    <xf numFmtId="0" fontId="20" fillId="0" borderId="16" xfId="0" applyNumberFormat="1" applyFont="1" applyFill="1" applyBorder="1" applyAlignment="1">
      <alignment vertical="center"/>
    </xf>
    <xf numFmtId="0" fontId="20" fillId="0" borderId="0"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6" xfId="0" applyFont="1" applyFill="1" applyBorder="1">
      <alignment vertical="center"/>
    </xf>
    <xf numFmtId="0" fontId="20" fillId="0" borderId="0" xfId="0" applyFont="1" applyFill="1" applyBorder="1">
      <alignment vertical="center"/>
    </xf>
    <xf numFmtId="0" fontId="20" fillId="0" borderId="23" xfId="0" applyFont="1" applyFill="1" applyBorder="1">
      <alignment vertical="center"/>
    </xf>
    <xf numFmtId="0" fontId="20" fillId="0" borderId="24" xfId="0" applyFont="1" applyFill="1" applyBorder="1">
      <alignment vertical="center"/>
    </xf>
    <xf numFmtId="0" fontId="20" fillId="0" borderId="25" xfId="0" applyFont="1" applyFill="1" applyBorder="1">
      <alignment vertical="center"/>
    </xf>
    <xf numFmtId="0" fontId="20" fillId="0" borderId="26" xfId="0" applyNumberFormat="1" applyFont="1" applyFill="1" applyBorder="1" applyAlignment="1">
      <alignment vertical="center"/>
    </xf>
    <xf numFmtId="0" fontId="25" fillId="0" borderId="16" xfId="0" applyNumberFormat="1" applyFont="1" applyFill="1" applyBorder="1" applyAlignment="1">
      <alignment vertical="center" wrapText="1"/>
    </xf>
    <xf numFmtId="0" fontId="25" fillId="0" borderId="0" xfId="0" applyNumberFormat="1" applyFont="1" applyFill="1" applyBorder="1" applyAlignment="1">
      <alignment vertical="center" wrapText="1"/>
    </xf>
    <xf numFmtId="0" fontId="25" fillId="0" borderId="17" xfId="0" applyNumberFormat="1" applyFont="1" applyFill="1" applyBorder="1" applyAlignment="1">
      <alignment vertical="center" wrapText="1"/>
    </xf>
    <xf numFmtId="0" fontId="26" fillId="0" borderId="16"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17" xfId="0" applyFont="1" applyFill="1" applyBorder="1" applyAlignment="1">
      <alignment horizontal="distributed" vertical="center"/>
    </xf>
    <xf numFmtId="0" fontId="24" fillId="0" borderId="17" xfId="0" applyFont="1" applyFill="1" applyBorder="1" applyAlignment="1">
      <alignment vertical="center"/>
    </xf>
    <xf numFmtId="0" fontId="25" fillId="0" borderId="0" xfId="0" applyNumberFormat="1" applyFont="1" applyFill="1" applyBorder="1" applyAlignment="1">
      <alignment horizontal="left" vertical="center"/>
    </xf>
    <xf numFmtId="0" fontId="25" fillId="0" borderId="16" xfId="0" applyNumberFormat="1" applyFont="1" applyFill="1" applyBorder="1" applyAlignment="1">
      <alignment horizontal="left" vertical="center" wrapText="1"/>
    </xf>
    <xf numFmtId="0" fontId="25" fillId="0" borderId="0" xfId="0" applyNumberFormat="1" applyFont="1" applyFill="1" applyBorder="1" applyAlignment="1">
      <alignment horizontal="left" vertical="center" wrapText="1"/>
    </xf>
    <xf numFmtId="0" fontId="25" fillId="0" borderId="17" xfId="0" applyNumberFormat="1" applyFont="1" applyFill="1" applyBorder="1" applyAlignment="1">
      <alignment horizontal="left" vertical="center" wrapText="1"/>
    </xf>
    <xf numFmtId="0" fontId="20" fillId="0" borderId="17" xfId="0" applyFont="1" applyFill="1" applyBorder="1">
      <alignment vertical="center"/>
    </xf>
    <xf numFmtId="0" fontId="20" fillId="0" borderId="0" xfId="0" applyFont="1" applyFill="1" applyBorder="1" applyAlignment="1">
      <alignment horizontal="distributed" vertical="center" justifyLastLine="1"/>
    </xf>
    <xf numFmtId="0" fontId="20" fillId="0" borderId="18" xfId="0" applyNumberFormat="1" applyFont="1" applyFill="1" applyBorder="1" applyAlignment="1">
      <alignment vertical="center"/>
    </xf>
    <xf numFmtId="0" fontId="25" fillId="0" borderId="27" xfId="0" applyNumberFormat="1" applyFont="1" applyFill="1" applyBorder="1" applyAlignment="1">
      <alignment horizontal="center" vertical="center"/>
    </xf>
    <xf numFmtId="0" fontId="25" fillId="0" borderId="28" xfId="0" applyNumberFormat="1" applyFont="1" applyFill="1" applyBorder="1" applyAlignment="1">
      <alignment horizontal="center" vertical="center"/>
    </xf>
    <xf numFmtId="0" fontId="25" fillId="0" borderId="16" xfId="0" applyNumberFormat="1" applyFont="1" applyFill="1" applyBorder="1" applyAlignment="1">
      <alignment horizontal="center" vertical="center"/>
    </xf>
    <xf numFmtId="0" fontId="25" fillId="0" borderId="17" xfId="0" applyNumberFormat="1" applyFont="1" applyFill="1" applyBorder="1" applyAlignment="1">
      <alignment horizontal="center" vertical="center"/>
    </xf>
    <xf numFmtId="0" fontId="25" fillId="0" borderId="29" xfId="0" applyNumberFormat="1" applyFont="1" applyFill="1" applyBorder="1" applyAlignment="1">
      <alignment horizontal="center" vertical="center"/>
    </xf>
    <xf numFmtId="0" fontId="25" fillId="0" borderId="30"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16" xfId="0" applyFont="1" applyFill="1" applyBorder="1" applyAlignment="1">
      <alignment horizontal="left" vertical="center"/>
    </xf>
    <xf numFmtId="0" fontId="25" fillId="0" borderId="17" xfId="0" applyFont="1" applyFill="1" applyBorder="1" applyAlignment="1">
      <alignment horizontal="left" vertical="center"/>
    </xf>
    <xf numFmtId="0" fontId="20" fillId="0" borderId="16" xfId="0" applyFont="1" applyFill="1" applyBorder="1" applyAlignment="1">
      <alignment horizontal="center" vertical="center"/>
    </xf>
    <xf numFmtId="0" fontId="25" fillId="0" borderId="16" xfId="0" applyFont="1" applyFill="1" applyBorder="1" applyAlignment="1">
      <alignment horizontal="right" vertical="center" shrinkToFit="1"/>
    </xf>
    <xf numFmtId="0" fontId="25" fillId="0" borderId="0" xfId="0" applyFont="1" applyFill="1" applyBorder="1" applyAlignment="1">
      <alignment horizontal="right" vertical="center" shrinkToFit="1"/>
    </xf>
    <xf numFmtId="0" fontId="25" fillId="0" borderId="16"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17" xfId="0" applyFont="1" applyFill="1" applyBorder="1" applyAlignment="1">
      <alignment horizontal="left" vertical="center" shrinkToFit="1"/>
    </xf>
    <xf numFmtId="0" fontId="25" fillId="0" borderId="0" xfId="0" quotePrefix="1" applyFont="1" applyFill="1" applyBorder="1" applyAlignment="1">
      <alignment horizontal="center" vertical="center"/>
    </xf>
    <xf numFmtId="0" fontId="21" fillId="0" borderId="15" xfId="0" applyNumberFormat="1" applyFont="1" applyFill="1" applyBorder="1" applyAlignment="1">
      <alignment vertical="center"/>
    </xf>
    <xf numFmtId="0" fontId="21"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0" fontId="25" fillId="0" borderId="16" xfId="0" quotePrefix="1" applyFont="1" applyFill="1" applyBorder="1" applyAlignment="1">
      <alignment horizontal="center" vertical="center"/>
    </xf>
    <xf numFmtId="0" fontId="20" fillId="0" borderId="15" xfId="0" applyNumberFormat="1" applyFont="1" applyFill="1" applyBorder="1" applyAlignment="1">
      <alignment vertical="center"/>
    </xf>
    <xf numFmtId="49" fontId="25" fillId="0" borderId="0" xfId="0" applyNumberFormat="1" applyFont="1" applyFill="1" applyBorder="1" applyAlignment="1">
      <alignment horizontal="left" vertical="center" shrinkToFit="1"/>
    </xf>
    <xf numFmtId="0" fontId="25" fillId="0" borderId="29" xfId="0" applyFont="1" applyFill="1" applyBorder="1" applyAlignment="1">
      <alignment horizontal="left" vertical="center"/>
    </xf>
    <xf numFmtId="0" fontId="25" fillId="0" borderId="31" xfId="0" applyFont="1" applyFill="1" applyBorder="1" applyAlignment="1">
      <alignment horizontal="left" vertical="center"/>
    </xf>
    <xf numFmtId="0" fontId="25" fillId="0" borderId="30" xfId="0" applyFont="1" applyFill="1" applyBorder="1" applyAlignment="1">
      <alignment horizontal="left" vertical="center"/>
    </xf>
    <xf numFmtId="0" fontId="20" fillId="0" borderId="29" xfId="0" applyNumberFormat="1" applyFont="1" applyFill="1" applyBorder="1" applyAlignment="1">
      <alignment vertical="center"/>
    </xf>
    <xf numFmtId="0" fontId="20" fillId="0" borderId="31" xfId="0" applyNumberFormat="1" applyFont="1" applyFill="1" applyBorder="1" applyAlignment="1">
      <alignment vertical="center"/>
    </xf>
    <xf numFmtId="0" fontId="20" fillId="0" borderId="30" xfId="0" applyNumberFormat="1" applyFont="1" applyFill="1" applyBorder="1" applyAlignment="1">
      <alignment vertical="center"/>
    </xf>
    <xf numFmtId="0" fontId="20" fillId="0" borderId="31"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27" xfId="0" applyNumberFormat="1" applyFont="1" applyFill="1" applyBorder="1" applyAlignment="1">
      <alignment horizontal="distributed" vertical="center" wrapText="1"/>
    </xf>
    <xf numFmtId="0" fontId="0" fillId="0" borderId="32" xfId="0" applyBorder="1" applyAlignment="1">
      <alignment horizontal="distributed" vertical="center"/>
    </xf>
    <xf numFmtId="0" fontId="0" fillId="0" borderId="28" xfId="0" applyBorder="1" applyAlignment="1">
      <alignment horizontal="distributed" vertical="center"/>
    </xf>
    <xf numFmtId="0" fontId="20" fillId="0" borderId="27"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28" xfId="0" applyFont="1" applyFill="1" applyBorder="1" applyAlignment="1">
      <alignment horizontal="distributed" vertical="center"/>
    </xf>
    <xf numFmtId="0" fontId="24" fillId="0" borderId="16" xfId="0" applyFont="1" applyFill="1" applyBorder="1" applyAlignment="1">
      <alignment horizontal="distributed" vertical="center"/>
    </xf>
    <xf numFmtId="0" fontId="25" fillId="0" borderId="0" xfId="0" applyNumberFormat="1" applyFont="1" applyFill="1" applyBorder="1" applyAlignment="1">
      <alignment horizontal="left" vertical="top" wrapText="1"/>
    </xf>
    <xf numFmtId="0" fontId="24" fillId="0" borderId="17" xfId="0" applyFont="1" applyFill="1" applyBorder="1" applyAlignment="1">
      <alignment horizontal="distributed" vertical="center"/>
    </xf>
    <xf numFmtId="0" fontId="27"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vertical="center"/>
    </xf>
    <xf numFmtId="0" fontId="28" fillId="0" borderId="0" xfId="0" applyFont="1" applyFill="1" applyBorder="1" applyAlignment="1">
      <alignment horizontal="left" vertical="center" wrapText="1"/>
    </xf>
    <xf numFmtId="49" fontId="29"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wrapText="1"/>
    </xf>
    <xf numFmtId="0" fontId="20" fillId="0" borderId="0" xfId="0" applyFont="1" applyFill="1" applyBorder="1" applyAlignment="1">
      <alignment horizontal="left" vertical="center" shrinkToFit="1"/>
    </xf>
    <xf numFmtId="0" fontId="20" fillId="0" borderId="16" xfId="0" applyNumberFormat="1" applyFont="1" applyFill="1" applyBorder="1" applyAlignment="1">
      <alignment vertical="center" shrinkToFit="1"/>
    </xf>
    <xf numFmtId="0" fontId="20" fillId="0" borderId="0" xfId="0" applyNumberFormat="1" applyFont="1" applyFill="1" applyBorder="1" applyAlignment="1">
      <alignment vertical="center" shrinkToFit="1"/>
    </xf>
    <xf numFmtId="49" fontId="20" fillId="0" borderId="0" xfId="0" applyNumberFormat="1" applyFont="1" applyFill="1" applyBorder="1" applyAlignment="1">
      <alignment horizontal="left" vertical="center" shrinkToFit="1"/>
    </xf>
    <xf numFmtId="0" fontId="29" fillId="0" borderId="16" xfId="0" quotePrefix="1"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xf>
    <xf numFmtId="0" fontId="29" fillId="0" borderId="0" xfId="0" quotePrefix="1" applyNumberFormat="1" applyFont="1" applyFill="1" applyBorder="1" applyAlignment="1">
      <alignment horizontal="center" vertical="center" wrapText="1"/>
    </xf>
    <xf numFmtId="0" fontId="29" fillId="0" borderId="17" xfId="0" applyNumberFormat="1" applyFont="1" applyFill="1" applyBorder="1" applyAlignment="1">
      <alignment horizontal="center" vertical="center"/>
    </xf>
    <xf numFmtId="49" fontId="27" fillId="0" borderId="0" xfId="0" applyNumberFormat="1" applyFont="1" applyFill="1" applyBorder="1" applyAlignment="1">
      <alignment vertical="center"/>
    </xf>
    <xf numFmtId="0" fontId="29" fillId="0" borderId="16"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shrinkToFit="1"/>
    </xf>
    <xf numFmtId="49" fontId="25" fillId="0" borderId="17" xfId="0" applyNumberFormat="1" applyFont="1" applyFill="1" applyBorder="1" applyAlignment="1">
      <alignment horizontal="center" vertical="center" shrinkToFit="1"/>
    </xf>
    <xf numFmtId="0" fontId="27" fillId="0" borderId="0" xfId="0" applyNumberFormat="1" applyFont="1" applyFill="1" applyBorder="1" applyAlignment="1">
      <alignment vertical="center" shrinkToFit="1"/>
    </xf>
    <xf numFmtId="176" fontId="25" fillId="0" borderId="16" xfId="0" quotePrefix="1" applyNumberFormat="1" applyFont="1" applyFill="1" applyBorder="1" applyAlignment="1">
      <alignment horizontal="center" vertical="center"/>
    </xf>
    <xf numFmtId="176" fontId="25" fillId="0" borderId="0" xfId="0" applyNumberFormat="1" applyFont="1" applyFill="1" applyBorder="1" applyAlignment="1">
      <alignment horizontal="center" vertical="center"/>
    </xf>
    <xf numFmtId="176" fontId="25" fillId="0" borderId="0" xfId="0" quotePrefix="1" applyNumberFormat="1" applyFont="1" applyFill="1" applyBorder="1" applyAlignment="1">
      <alignment horizontal="center" vertical="center"/>
    </xf>
    <xf numFmtId="176" fontId="25" fillId="0" borderId="17" xfId="0" applyNumberFormat="1" applyFont="1" applyFill="1" applyBorder="1" applyAlignment="1">
      <alignment horizontal="center" vertical="center"/>
    </xf>
    <xf numFmtId="176" fontId="25" fillId="0" borderId="16"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25" fillId="0" borderId="0" xfId="0" applyNumberFormat="1" applyFont="1" applyFill="1" applyBorder="1" applyAlignment="1">
      <alignment vertical="top" wrapText="1"/>
    </xf>
    <xf numFmtId="0" fontId="27" fillId="0" borderId="0" xfId="0" applyFont="1" applyFill="1" applyBorder="1" applyAlignment="1">
      <alignment horizontal="center" vertical="center"/>
    </xf>
    <xf numFmtId="0" fontId="20" fillId="0" borderId="33" xfId="0" applyNumberFormat="1" applyFont="1" applyFill="1" applyBorder="1" applyAlignment="1">
      <alignment vertical="center"/>
    </xf>
    <xf numFmtId="0" fontId="20" fillId="0" borderId="34" xfId="0" applyNumberFormat="1" applyFont="1" applyFill="1" applyBorder="1" applyAlignment="1">
      <alignment vertical="center"/>
    </xf>
    <xf numFmtId="0" fontId="20" fillId="0" borderId="34" xfId="0" applyFont="1" applyFill="1" applyBorder="1">
      <alignment vertical="center"/>
    </xf>
    <xf numFmtId="0" fontId="25" fillId="0" borderId="34" xfId="0" applyFont="1" applyFill="1" applyBorder="1" applyAlignment="1">
      <alignment vertical="center"/>
    </xf>
    <xf numFmtId="0" fontId="20" fillId="0" borderId="34" xfId="0" applyFont="1" applyFill="1" applyBorder="1" applyAlignment="1">
      <alignment horizontal="left" vertical="center"/>
    </xf>
    <xf numFmtId="0" fontId="22" fillId="0" borderId="34" xfId="0" applyNumberFormat="1" applyFont="1" applyFill="1" applyBorder="1" applyAlignment="1">
      <alignment horizontal="center" vertical="center"/>
    </xf>
    <xf numFmtId="0" fontId="20" fillId="0" borderId="34" xfId="0" applyNumberFormat="1" applyFont="1" applyFill="1" applyBorder="1" applyAlignment="1">
      <alignment horizontal="left" vertical="center" indent="1"/>
    </xf>
    <xf numFmtId="0" fontId="25" fillId="0" borderId="35" xfId="0" applyNumberFormat="1" applyFont="1" applyFill="1" applyBorder="1" applyAlignment="1">
      <alignment horizontal="left" vertical="center" wrapText="1"/>
    </xf>
    <xf numFmtId="0" fontId="25" fillId="0" borderId="34" xfId="0" applyNumberFormat="1" applyFont="1" applyFill="1" applyBorder="1" applyAlignment="1">
      <alignment horizontal="left" vertical="center" wrapText="1"/>
    </xf>
    <xf numFmtId="0" fontId="25" fillId="0" borderId="36" xfId="0" applyNumberFormat="1" applyFont="1" applyFill="1" applyBorder="1" applyAlignment="1">
      <alignment horizontal="left" vertical="center" wrapText="1"/>
    </xf>
    <xf numFmtId="0" fontId="20" fillId="0" borderId="35" xfId="0" applyFont="1" applyFill="1" applyBorder="1" applyAlignment="1">
      <alignment vertical="center"/>
    </xf>
    <xf numFmtId="0" fontId="20" fillId="0" borderId="36" xfId="0" applyFont="1" applyFill="1" applyBorder="1">
      <alignment vertical="center"/>
    </xf>
    <xf numFmtId="0" fontId="20" fillId="0" borderId="36" xfId="0" applyNumberFormat="1" applyFont="1" applyFill="1" applyBorder="1" applyAlignment="1">
      <alignment vertical="center"/>
    </xf>
    <xf numFmtId="0" fontId="25" fillId="0" borderId="34" xfId="0" applyNumberFormat="1" applyFont="1" applyFill="1" applyBorder="1" applyAlignment="1">
      <alignment horizontal="left" vertical="top" wrapText="1"/>
    </xf>
    <xf numFmtId="0" fontId="25" fillId="0" borderId="34" xfId="0" applyNumberFormat="1" applyFont="1" applyFill="1" applyBorder="1" applyAlignment="1">
      <alignment vertical="top" wrapText="1"/>
    </xf>
    <xf numFmtId="0" fontId="25" fillId="0" borderId="35" xfId="0" applyFont="1" applyFill="1" applyBorder="1" applyAlignment="1">
      <alignment horizontal="left" vertical="center" shrinkToFit="1"/>
    </xf>
    <xf numFmtId="0" fontId="25" fillId="0" borderId="34" xfId="0" applyFont="1" applyFill="1" applyBorder="1" applyAlignment="1">
      <alignment horizontal="left" vertical="center" shrinkToFit="1"/>
    </xf>
    <xf numFmtId="0" fontId="20" fillId="0" borderId="34" xfId="0" applyNumberFormat="1" applyFont="1" applyFill="1" applyBorder="1" applyAlignment="1">
      <alignment horizontal="center" vertical="center"/>
    </xf>
    <xf numFmtId="0" fontId="20" fillId="0" borderId="36" xfId="0" applyNumberFormat="1" applyFont="1" applyFill="1" applyBorder="1" applyAlignment="1">
      <alignment horizontal="center" vertical="center"/>
    </xf>
    <xf numFmtId="0" fontId="20" fillId="0" borderId="34" xfId="0" applyFont="1" applyFill="1" applyBorder="1" applyAlignment="1">
      <alignment horizontal="left" vertical="center" shrinkToFit="1"/>
    </xf>
    <xf numFmtId="0" fontId="20" fillId="0" borderId="37" xfId="0" applyNumberFormat="1" applyFont="1" applyFill="1" applyBorder="1" applyAlignment="1">
      <alignment vertical="center"/>
    </xf>
    <xf numFmtId="0" fontId="27" fillId="0" borderId="10" xfId="0" applyNumberFormat="1" applyFont="1" applyFill="1" applyBorder="1" applyAlignment="1">
      <alignment horizontal="left" vertical="center" indent="1"/>
    </xf>
    <xf numFmtId="0" fontId="27" fillId="0" borderId="11" xfId="0" applyNumberFormat="1" applyFont="1" applyFill="1" applyBorder="1" applyAlignment="1">
      <alignment horizontal="left" vertical="center" indent="1"/>
    </xf>
    <xf numFmtId="0" fontId="27" fillId="0" borderId="10" xfId="0" applyFont="1" applyFill="1" applyBorder="1" applyAlignment="1">
      <alignment horizontal="center" vertical="center"/>
    </xf>
    <xf numFmtId="0" fontId="27" fillId="0" borderId="38" xfId="0" applyFont="1" applyFill="1" applyBorder="1" applyAlignment="1">
      <alignment horizontal="center" vertical="center"/>
    </xf>
    <xf numFmtId="0" fontId="20" fillId="0" borderId="39" xfId="0" applyNumberFormat="1" applyFont="1" applyFill="1" applyBorder="1" applyAlignment="1">
      <alignment vertical="center"/>
    </xf>
    <xf numFmtId="0" fontId="31" fillId="0" borderId="40" xfId="0" applyFont="1" applyFill="1" applyBorder="1" applyAlignment="1">
      <alignment horizontal="center" vertical="distributed" textRotation="255" wrapText="1"/>
    </xf>
    <xf numFmtId="0" fontId="31" fillId="0" borderId="11" xfId="0" applyFont="1" applyFill="1" applyBorder="1" applyAlignment="1">
      <alignment horizontal="center" vertical="distributed" textRotation="255" wrapText="1"/>
    </xf>
    <xf numFmtId="0" fontId="31" fillId="0" borderId="14" xfId="0" applyFont="1" applyFill="1" applyBorder="1" applyAlignment="1">
      <alignment horizontal="center" vertical="distributed" textRotation="255" wrapText="1"/>
    </xf>
    <xf numFmtId="0" fontId="20" fillId="0" borderId="14" xfId="0" applyNumberFormat="1" applyFont="1" applyFill="1" applyBorder="1" applyAlignment="1">
      <alignment vertical="center"/>
    </xf>
    <xf numFmtId="0" fontId="27" fillId="0" borderId="15" xfId="0" applyNumberFormat="1" applyFont="1" applyFill="1" applyBorder="1" applyAlignment="1">
      <alignment horizontal="left" vertical="center" indent="1"/>
    </xf>
    <xf numFmtId="0" fontId="27" fillId="0" borderId="0" xfId="0" applyNumberFormat="1" applyFont="1" applyFill="1" applyBorder="1" applyAlignment="1">
      <alignment horizontal="left" vertical="center" indent="1"/>
    </xf>
    <xf numFmtId="0" fontId="20" fillId="0" borderId="41" xfId="0" applyNumberFormat="1" applyFont="1" applyFill="1" applyBorder="1" applyAlignment="1">
      <alignment vertical="center"/>
    </xf>
    <xf numFmtId="0" fontId="20" fillId="0" borderId="42" xfId="0" applyNumberFormat="1" applyFont="1" applyFill="1" applyBorder="1" applyAlignment="1">
      <alignment vertical="center"/>
    </xf>
    <xf numFmtId="0" fontId="32" fillId="0" borderId="0" xfId="0" applyNumberFormat="1" applyFont="1" applyFill="1" applyBorder="1" applyAlignment="1">
      <alignment horizontal="right" vertical="center"/>
    </xf>
    <xf numFmtId="0" fontId="20" fillId="0" borderId="43" xfId="0" applyNumberFormat="1" applyFont="1" applyFill="1" applyBorder="1" applyAlignment="1">
      <alignment vertical="center"/>
    </xf>
    <xf numFmtId="0" fontId="32" fillId="0" borderId="0" xfId="0" applyNumberFormat="1" applyFont="1" applyFill="1" applyBorder="1" applyAlignment="1">
      <alignment horizontal="center" vertical="center"/>
    </xf>
    <xf numFmtId="0" fontId="20" fillId="0" borderId="44" xfId="0" applyNumberFormat="1" applyFont="1" applyFill="1" applyBorder="1" applyAlignment="1">
      <alignment vertical="center"/>
    </xf>
    <xf numFmtId="0" fontId="27" fillId="0" borderId="15" xfId="0" applyFont="1" applyFill="1" applyBorder="1" applyAlignment="1">
      <alignment horizontal="center" vertical="center"/>
    </xf>
    <xf numFmtId="0" fontId="27" fillId="0" borderId="45" xfId="0" applyFont="1" applyFill="1" applyBorder="1" applyAlignment="1">
      <alignment horizontal="center" vertical="center"/>
    </xf>
    <xf numFmtId="0" fontId="20" fillId="0" borderId="46" xfId="0" applyNumberFormat="1" applyFont="1" applyFill="1" applyBorder="1" applyAlignment="1">
      <alignment vertical="center"/>
    </xf>
    <xf numFmtId="0" fontId="31" fillId="0" borderId="47" xfId="0" applyFont="1" applyFill="1" applyBorder="1" applyAlignment="1">
      <alignment horizontal="center" vertical="distributed" textRotation="255" wrapText="1"/>
    </xf>
    <xf numFmtId="0" fontId="31" fillId="0" borderId="0" xfId="0" applyFont="1" applyFill="1" applyBorder="1" applyAlignment="1">
      <alignment horizontal="center" vertical="distributed" textRotation="255" wrapText="1"/>
    </xf>
    <xf numFmtId="0" fontId="31" fillId="0" borderId="18" xfId="0" applyFont="1" applyFill="1" applyBorder="1" applyAlignment="1">
      <alignment horizontal="center" vertical="distributed" textRotation="255" wrapText="1"/>
    </xf>
    <xf numFmtId="0" fontId="20" fillId="0" borderId="48" xfId="0" applyNumberFormat="1" applyFont="1" applyFill="1" applyBorder="1" applyAlignment="1">
      <alignment vertical="center"/>
    </xf>
    <xf numFmtId="0" fontId="31" fillId="0" borderId="49" xfId="0" applyFont="1" applyFill="1" applyBorder="1" applyAlignment="1">
      <alignment horizontal="center" vertical="distributed" textRotation="255" wrapText="1"/>
    </xf>
    <xf numFmtId="0" fontId="31" fillId="0" borderId="31" xfId="0" applyFont="1" applyFill="1" applyBorder="1" applyAlignment="1">
      <alignment horizontal="center" vertical="distributed" textRotation="255" wrapText="1"/>
    </xf>
    <xf numFmtId="0" fontId="31" fillId="0" borderId="50" xfId="0" applyFont="1" applyFill="1" applyBorder="1" applyAlignment="1">
      <alignment horizontal="center" vertical="distributed" textRotation="255" wrapText="1"/>
    </xf>
    <xf numFmtId="0" fontId="20" fillId="0" borderId="32" xfId="0" applyNumberFormat="1" applyFont="1" applyFill="1" applyBorder="1" applyAlignment="1">
      <alignment vertical="center"/>
    </xf>
    <xf numFmtId="0" fontId="20" fillId="0" borderId="51" xfId="0" applyNumberFormat="1" applyFont="1" applyFill="1" applyBorder="1" applyAlignment="1">
      <alignment vertical="center"/>
    </xf>
    <xf numFmtId="0" fontId="31" fillId="0" borderId="52" xfId="0" applyFont="1" applyFill="1" applyBorder="1" applyAlignment="1">
      <alignment horizontal="center" vertical="distributed" textRotation="255" wrapText="1"/>
    </xf>
    <xf numFmtId="0" fontId="31" fillId="0" borderId="32" xfId="0" applyFont="1" applyFill="1" applyBorder="1" applyAlignment="1">
      <alignment horizontal="center" vertical="distributed" textRotation="255" wrapText="1"/>
    </xf>
    <xf numFmtId="0" fontId="31" fillId="0" borderId="53" xfId="0" applyFont="1" applyFill="1" applyBorder="1" applyAlignment="1">
      <alignment horizontal="center" vertical="distributed" textRotation="255" wrapText="1"/>
    </xf>
    <xf numFmtId="0" fontId="25" fillId="0" borderId="54" xfId="0" applyNumberFormat="1" applyFont="1" applyFill="1" applyBorder="1" applyAlignment="1">
      <alignment horizontal="center" vertical="center"/>
    </xf>
    <xf numFmtId="0" fontId="25" fillId="0" borderId="55" xfId="0" applyNumberFormat="1" applyFont="1" applyFill="1" applyBorder="1" applyAlignment="1">
      <alignment horizontal="center" vertical="center"/>
    </xf>
    <xf numFmtId="0" fontId="25" fillId="0" borderId="56" xfId="0" applyNumberFormat="1" applyFont="1" applyFill="1" applyBorder="1" applyAlignment="1">
      <alignment horizontal="center" vertical="center"/>
    </xf>
    <xf numFmtId="0" fontId="25" fillId="0" borderId="57" xfId="0" applyNumberFormat="1" applyFont="1" applyFill="1" applyBorder="1" applyAlignment="1">
      <alignment horizontal="center" vertical="center"/>
    </xf>
    <xf numFmtId="0" fontId="25" fillId="0" borderId="58" xfId="0" applyNumberFormat="1" applyFont="1" applyFill="1" applyBorder="1" applyAlignment="1">
      <alignment horizontal="center" vertical="center"/>
    </xf>
    <xf numFmtId="0" fontId="20" fillId="0" borderId="59" xfId="0" applyNumberFormat="1" applyFont="1" applyFill="1" applyBorder="1" applyAlignment="1">
      <alignment vertical="center"/>
    </xf>
    <xf numFmtId="0" fontId="32" fillId="0" borderId="54" xfId="0" applyNumberFormat="1" applyFont="1" applyFill="1" applyBorder="1" applyAlignment="1">
      <alignment horizontal="center" vertical="center"/>
    </xf>
    <xf numFmtId="0" fontId="32" fillId="0" borderId="55" xfId="0" applyNumberFormat="1" applyFont="1" applyFill="1" applyBorder="1" applyAlignment="1">
      <alignment horizontal="center" vertical="center"/>
    </xf>
    <xf numFmtId="0" fontId="32" fillId="0" borderId="56" xfId="0" applyNumberFormat="1" applyFont="1" applyFill="1" applyBorder="1" applyAlignment="1">
      <alignment horizontal="center" vertical="center"/>
    </xf>
    <xf numFmtId="0" fontId="24" fillId="0" borderId="60" xfId="0" applyNumberFormat="1" applyFont="1" applyFill="1" applyBorder="1" applyAlignment="1">
      <alignment horizontal="right" vertical="center" textRotation="255"/>
    </xf>
    <xf numFmtId="0" fontId="24" fillId="0" borderId="32" xfId="0" applyNumberFormat="1" applyFont="1" applyFill="1" applyBorder="1" applyAlignment="1">
      <alignment horizontal="right" vertical="center" textRotation="255"/>
    </xf>
    <xf numFmtId="0" fontId="24" fillId="0" borderId="51" xfId="0" applyNumberFormat="1" applyFont="1" applyFill="1" applyBorder="1" applyAlignment="1">
      <alignment horizontal="right" vertical="center" textRotation="255"/>
    </xf>
    <xf numFmtId="0" fontId="32" fillId="0" borderId="57" xfId="0" applyNumberFormat="1" applyFont="1" applyFill="1" applyBorder="1" applyAlignment="1">
      <alignment horizontal="center" vertical="center"/>
    </xf>
    <xf numFmtId="0" fontId="32" fillId="0" borderId="58" xfId="0" applyNumberFormat="1" applyFont="1" applyFill="1" applyBorder="1" applyAlignment="1">
      <alignment horizontal="center" vertical="center"/>
    </xf>
    <xf numFmtId="0" fontId="24" fillId="0" borderId="61" xfId="0" applyNumberFormat="1" applyFont="1" applyFill="1" applyBorder="1" applyAlignment="1">
      <alignment horizontal="right" vertical="center" textRotation="255"/>
    </xf>
    <xf numFmtId="0" fontId="24" fillId="0" borderId="0" xfId="0" applyNumberFormat="1" applyFont="1" applyFill="1" applyBorder="1" applyAlignment="1">
      <alignment horizontal="right" vertical="center" textRotation="255"/>
    </xf>
    <xf numFmtId="0" fontId="24" fillId="0" borderId="46" xfId="0" applyNumberFormat="1" applyFont="1" applyFill="1" applyBorder="1" applyAlignment="1">
      <alignment horizontal="right" vertical="center" textRotation="255"/>
    </xf>
    <xf numFmtId="0" fontId="24" fillId="0" borderId="61" xfId="0" applyNumberFormat="1" applyFont="1" applyFill="1" applyBorder="1" applyAlignment="1">
      <alignment horizontal="left" vertical="center" textRotation="255"/>
    </xf>
    <xf numFmtId="0" fontId="24" fillId="0" borderId="0" xfId="0" applyNumberFormat="1" applyFont="1" applyFill="1" applyBorder="1" applyAlignment="1">
      <alignment horizontal="left" vertical="center" textRotation="255"/>
    </xf>
    <xf numFmtId="0" fontId="24" fillId="0" borderId="46" xfId="0" applyNumberFormat="1" applyFont="1" applyFill="1" applyBorder="1" applyAlignment="1">
      <alignment horizontal="left" vertical="center" textRotation="255"/>
    </xf>
    <xf numFmtId="0" fontId="27" fillId="0" borderId="33" xfId="0" applyFont="1" applyFill="1" applyBorder="1" applyAlignment="1">
      <alignment horizontal="center" vertical="center"/>
    </xf>
    <xf numFmtId="0" fontId="27" fillId="0" borderId="62" xfId="0" applyFont="1" applyFill="1" applyBorder="1" applyAlignment="1">
      <alignment horizontal="center" vertical="center"/>
    </xf>
    <xf numFmtId="0" fontId="24" fillId="0" borderId="63" xfId="0" applyNumberFormat="1" applyFont="1" applyFill="1" applyBorder="1" applyAlignment="1">
      <alignment horizontal="left" vertical="center" textRotation="255"/>
    </xf>
    <xf numFmtId="0" fontId="24" fillId="0" borderId="34" xfId="0" applyNumberFormat="1" applyFont="1" applyFill="1" applyBorder="1" applyAlignment="1">
      <alignment horizontal="left" vertical="center" textRotation="255"/>
    </xf>
    <xf numFmtId="0" fontId="24" fillId="0" borderId="64" xfId="0" applyNumberFormat="1" applyFont="1" applyFill="1" applyBorder="1" applyAlignment="1">
      <alignment horizontal="left" vertical="center" textRotation="255"/>
    </xf>
    <xf numFmtId="0" fontId="31" fillId="0" borderId="65" xfId="0" applyFont="1" applyFill="1" applyBorder="1" applyAlignment="1">
      <alignment horizontal="center" vertical="distributed" textRotation="255" wrapText="1"/>
    </xf>
    <xf numFmtId="0" fontId="31" fillId="0" borderId="34" xfId="0" applyFont="1" applyFill="1" applyBorder="1" applyAlignment="1">
      <alignment horizontal="center" vertical="distributed" textRotation="255" wrapText="1"/>
    </xf>
    <xf numFmtId="0" fontId="31" fillId="0" borderId="37" xfId="0" applyFont="1" applyFill="1" applyBorder="1" applyAlignment="1">
      <alignment horizontal="center" vertical="distributed" textRotation="255" wrapText="1"/>
    </xf>
    <xf numFmtId="0" fontId="20" fillId="0" borderId="66" xfId="0" applyNumberFormat="1" applyFont="1" applyFill="1" applyBorder="1" applyAlignment="1">
      <alignment vertical="center"/>
    </xf>
    <xf numFmtId="0" fontId="32" fillId="0" borderId="0" xfId="0" applyNumberFormat="1" applyFont="1" applyFill="1" applyBorder="1" applyAlignment="1">
      <alignment horizontal="center" vertical="center" textRotation="255"/>
    </xf>
    <xf numFmtId="0" fontId="25" fillId="0" borderId="67" xfId="0" applyNumberFormat="1" applyFont="1" applyFill="1" applyBorder="1" applyAlignment="1">
      <alignment horizontal="center" vertical="center"/>
    </xf>
    <xf numFmtId="0" fontId="25" fillId="0" borderId="68" xfId="0" applyNumberFormat="1" applyFont="1" applyFill="1" applyBorder="1" applyAlignment="1">
      <alignment horizontal="center" vertical="center"/>
    </xf>
    <xf numFmtId="0" fontId="25" fillId="0" borderId="69" xfId="0" applyNumberFormat="1" applyFont="1" applyFill="1" applyBorder="1" applyAlignment="1">
      <alignment horizontal="center" vertical="center"/>
    </xf>
    <xf numFmtId="0" fontId="32" fillId="0" borderId="67" xfId="0" applyNumberFormat="1" applyFont="1" applyFill="1" applyBorder="1" applyAlignment="1">
      <alignment horizontal="center" vertical="center"/>
    </xf>
    <xf numFmtId="0" fontId="32" fillId="0" borderId="68" xfId="0" applyNumberFormat="1" applyFont="1" applyFill="1" applyBorder="1" applyAlignment="1">
      <alignment horizontal="center" vertical="center"/>
    </xf>
    <xf numFmtId="0" fontId="32" fillId="0" borderId="69" xfId="0" applyNumberFormat="1" applyFont="1" applyFill="1" applyBorder="1" applyAlignment="1">
      <alignment horizontal="center" vertical="center"/>
    </xf>
    <xf numFmtId="0" fontId="20" fillId="0" borderId="70" xfId="0" applyNumberFormat="1" applyFont="1" applyFill="1" applyBorder="1" applyAlignment="1">
      <alignment vertical="center"/>
    </xf>
    <xf numFmtId="0" fontId="20" fillId="0" borderId="71" xfId="0" applyNumberFormat="1" applyFont="1" applyFill="1" applyBorder="1" applyAlignment="1">
      <alignment vertical="center"/>
    </xf>
    <xf numFmtId="0" fontId="20" fillId="0" borderId="72" xfId="0" applyNumberFormat="1" applyFont="1" applyFill="1" applyBorder="1" applyAlignment="1">
      <alignment vertical="center"/>
    </xf>
    <xf numFmtId="0" fontId="20" fillId="0" borderId="73" xfId="0" applyNumberFormat="1" applyFont="1" applyFill="1" applyBorder="1" applyAlignment="1">
      <alignment vertical="center"/>
    </xf>
    <xf numFmtId="0" fontId="20" fillId="0" borderId="74" xfId="0" applyNumberFormat="1" applyFont="1" applyFill="1" applyBorder="1" applyAlignment="1">
      <alignment vertical="center"/>
    </xf>
    <xf numFmtId="0" fontId="33" fillId="0" borderId="43" xfId="0" applyNumberFormat="1" applyFont="1" applyFill="1" applyBorder="1" applyAlignment="1">
      <alignment horizontal="center" vertical="center"/>
    </xf>
    <xf numFmtId="0" fontId="33" fillId="0" borderId="0" xfId="0" applyNumberFormat="1" applyFont="1" applyFill="1" applyBorder="1" applyAlignment="1">
      <alignment horizontal="center" vertical="center"/>
    </xf>
    <xf numFmtId="0" fontId="33" fillId="0" borderId="44" xfId="0" applyNumberFormat="1" applyFont="1" applyFill="1" applyBorder="1" applyAlignment="1">
      <alignment horizontal="center" vertical="center"/>
    </xf>
    <xf numFmtId="0" fontId="25" fillId="0" borderId="42" xfId="0" applyNumberFormat="1" applyFont="1" applyFill="1" applyBorder="1" applyAlignment="1">
      <alignment horizontal="center" vertical="center"/>
    </xf>
    <xf numFmtId="0" fontId="25" fillId="0" borderId="41" xfId="0" applyNumberFormat="1" applyFont="1" applyFill="1" applyBorder="1" applyAlignment="1">
      <alignment horizontal="center" vertical="center"/>
    </xf>
    <xf numFmtId="0" fontId="29" fillId="0" borderId="0" xfId="0" applyNumberFormat="1" applyFont="1" applyFill="1" applyBorder="1" applyAlignment="1">
      <alignment horizontal="center"/>
    </xf>
    <xf numFmtId="0" fontId="20" fillId="0" borderId="75" xfId="0" applyNumberFormat="1" applyFont="1" applyFill="1" applyBorder="1" applyAlignment="1">
      <alignment vertical="center"/>
    </xf>
    <xf numFmtId="0" fontId="20" fillId="0" borderId="76" xfId="0" applyNumberFormat="1" applyFont="1" applyFill="1" applyBorder="1" applyAlignment="1">
      <alignment vertical="center"/>
    </xf>
    <xf numFmtId="0" fontId="20" fillId="0" borderId="74" xfId="0" applyFont="1" applyFill="1" applyBorder="1">
      <alignment vertical="center"/>
    </xf>
    <xf numFmtId="0" fontId="20" fillId="0" borderId="42" xfId="0" applyFont="1" applyFill="1" applyBorder="1">
      <alignment vertical="center"/>
    </xf>
    <xf numFmtId="0" fontId="27" fillId="0" borderId="33" xfId="0" applyNumberFormat="1" applyFont="1" applyFill="1" applyBorder="1" applyAlignment="1">
      <alignment horizontal="left" vertical="center" indent="1"/>
    </xf>
    <xf numFmtId="0" fontId="27" fillId="0" borderId="34" xfId="0" applyNumberFormat="1" applyFont="1" applyFill="1" applyBorder="1" applyAlignment="1">
      <alignment horizontal="left" vertical="center" indent="1"/>
    </xf>
    <xf numFmtId="0" fontId="20" fillId="0" borderId="0" xfId="0" applyNumberFormat="1" applyFont="1" applyAlignment="1" applyProtection="1">
      <alignment vertical="center"/>
    </xf>
    <xf numFmtId="0" fontId="20" fillId="0" borderId="10" xfId="0" applyNumberFormat="1" applyFont="1" applyFill="1" applyBorder="1" applyAlignment="1" applyProtection="1">
      <alignment vertical="center"/>
    </xf>
    <xf numFmtId="0" fontId="20" fillId="0" borderId="11" xfId="0" applyNumberFormat="1" applyFont="1" applyFill="1" applyBorder="1" applyAlignment="1" applyProtection="1">
      <alignment vertical="center"/>
    </xf>
    <xf numFmtId="0" fontId="22" fillId="0" borderId="11" xfId="0" applyNumberFormat="1" applyFont="1" applyFill="1" applyBorder="1" applyAlignment="1" applyProtection="1">
      <alignment horizontal="center" vertical="center"/>
    </xf>
    <xf numFmtId="0" fontId="20" fillId="0" borderId="11" xfId="0" applyNumberFormat="1" applyFont="1" applyFill="1" applyBorder="1" applyAlignment="1" applyProtection="1">
      <alignment horizontal="left" vertical="center" indent="1"/>
    </xf>
    <xf numFmtId="0" fontId="20" fillId="0" borderId="77" xfId="0" applyNumberFormat="1" applyFont="1" applyFill="1" applyBorder="1" applyAlignment="1" applyProtection="1">
      <alignment horizontal="distributed" vertical="center"/>
    </xf>
    <xf numFmtId="0" fontId="20" fillId="0" borderId="78" xfId="0" applyNumberFormat="1" applyFont="1" applyFill="1" applyBorder="1" applyAlignment="1" applyProtection="1">
      <alignment horizontal="distributed" vertical="center"/>
    </xf>
    <xf numFmtId="0" fontId="20" fillId="0" borderId="79" xfId="0" applyNumberFormat="1" applyFont="1" applyFill="1" applyBorder="1" applyAlignment="1" applyProtection="1">
      <alignment horizontal="distributed" vertical="center"/>
    </xf>
    <xf numFmtId="0" fontId="20" fillId="0" borderId="12" xfId="0" applyNumberFormat="1" applyFont="1" applyFill="1" applyBorder="1" applyAlignment="1" applyProtection="1">
      <alignment horizontal="distributed" vertical="center"/>
    </xf>
    <xf numFmtId="0" fontId="20" fillId="0" borderId="11" xfId="0" applyNumberFormat="1" applyFont="1" applyFill="1" applyBorder="1" applyAlignment="1" applyProtection="1">
      <alignment horizontal="distributed" vertical="center"/>
    </xf>
    <xf numFmtId="0" fontId="20" fillId="0" borderId="13" xfId="0" applyNumberFormat="1" applyFont="1" applyFill="1" applyBorder="1" applyAlignment="1" applyProtection="1">
      <alignment horizontal="distributed" vertical="center"/>
    </xf>
    <xf numFmtId="0" fontId="20" fillId="0" borderId="12" xfId="0" applyNumberFormat="1" applyFont="1" applyFill="1" applyBorder="1" applyAlignment="1" applyProtection="1">
      <alignment horizontal="distributed" vertical="center" wrapText="1"/>
    </xf>
    <xf numFmtId="0" fontId="20" fillId="0" borderId="11" xfId="0" applyNumberFormat="1" applyFont="1" applyFill="1" applyBorder="1" applyAlignment="1" applyProtection="1">
      <alignment horizontal="distributed" vertical="center" wrapText="1"/>
    </xf>
    <xf numFmtId="0" fontId="20" fillId="0" borderId="13" xfId="0" applyNumberFormat="1" applyFont="1" applyFill="1" applyBorder="1" applyAlignment="1" applyProtection="1">
      <alignment horizontal="distributed" vertical="center" wrapText="1"/>
    </xf>
    <xf numFmtId="0" fontId="20" fillId="0" borderId="12" xfId="0" applyNumberFormat="1" applyFont="1" applyFill="1" applyBorder="1" applyAlignment="1" applyProtection="1">
      <alignment horizontal="left" vertical="center"/>
    </xf>
    <xf numFmtId="0" fontId="20" fillId="0" borderId="11" xfId="0" applyNumberFormat="1" applyFont="1" applyFill="1" applyBorder="1" applyAlignment="1" applyProtection="1">
      <alignment horizontal="left" vertical="center"/>
    </xf>
    <xf numFmtId="0" fontId="20" fillId="0" borderId="13" xfId="0" applyNumberFormat="1" applyFont="1" applyFill="1" applyBorder="1" applyAlignment="1" applyProtection="1">
      <alignment vertical="center"/>
    </xf>
    <xf numFmtId="0" fontId="0" fillId="0" borderId="11" xfId="0" applyFont="1" applyBorder="1" applyAlignment="1" applyProtection="1">
      <alignment horizontal="distributed" vertical="center"/>
    </xf>
    <xf numFmtId="0" fontId="0" fillId="0" borderId="13" xfId="0" applyFont="1" applyBorder="1" applyAlignment="1" applyProtection="1">
      <alignment horizontal="distributed" vertical="center"/>
    </xf>
    <xf numFmtId="0" fontId="20" fillId="0" borderId="80" xfId="0" applyNumberFormat="1" applyFont="1" applyFill="1" applyBorder="1" applyAlignment="1" applyProtection="1">
      <alignment horizontal="distributed" vertical="center"/>
    </xf>
    <xf numFmtId="0" fontId="20" fillId="0" borderId="80" xfId="0" applyNumberFormat="1" applyFont="1" applyFill="1" applyBorder="1" applyAlignment="1" applyProtection="1">
      <alignment horizontal="distributed" vertical="center" wrapText="1"/>
    </xf>
    <xf numFmtId="0" fontId="20" fillId="0" borderId="81" xfId="0" applyNumberFormat="1" applyFont="1" applyFill="1" applyBorder="1" applyAlignment="1" applyProtection="1">
      <alignment horizontal="distributed" vertical="center"/>
    </xf>
    <xf numFmtId="0" fontId="20" fillId="0" borderId="15" xfId="0" applyNumberFormat="1" applyFont="1" applyFill="1" applyBorder="1" applyAlignment="1" applyProtection="1">
      <alignment vertical="center"/>
    </xf>
    <xf numFmtId="0" fontId="20"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left" vertical="center" indent="1"/>
    </xf>
    <xf numFmtId="0" fontId="20" fillId="0" borderId="82" xfId="0" applyNumberFormat="1" applyFont="1" applyFill="1" applyBorder="1" applyAlignment="1" applyProtection="1">
      <alignment horizontal="distributed" vertical="center"/>
    </xf>
    <xf numFmtId="0" fontId="20" fillId="0" borderId="83" xfId="0" applyNumberFormat="1" applyFont="1" applyFill="1" applyBorder="1" applyAlignment="1" applyProtection="1">
      <alignment horizontal="distributed" vertical="center"/>
    </xf>
    <xf numFmtId="0" fontId="20" fillId="0" borderId="84" xfId="0" applyNumberFormat="1" applyFont="1" applyFill="1" applyBorder="1" applyAlignment="1" applyProtection="1">
      <alignment horizontal="distributed" vertical="center"/>
    </xf>
    <xf numFmtId="0" fontId="20" fillId="0" borderId="16" xfId="0" applyNumberFormat="1" applyFont="1" applyFill="1" applyBorder="1" applyAlignment="1" applyProtection="1">
      <alignment horizontal="distributed" vertical="center"/>
    </xf>
    <xf numFmtId="0" fontId="20" fillId="0" borderId="0" xfId="0" applyNumberFormat="1" applyFont="1" applyFill="1" applyBorder="1" applyAlignment="1" applyProtection="1">
      <alignment horizontal="distributed" vertical="center"/>
    </xf>
    <xf numFmtId="0" fontId="20" fillId="0" borderId="17" xfId="0" applyNumberFormat="1" applyFont="1" applyFill="1" applyBorder="1" applyAlignment="1" applyProtection="1">
      <alignment horizontal="distributed" vertical="center"/>
    </xf>
    <xf numFmtId="0" fontId="20" fillId="0" borderId="16" xfId="0" applyNumberFormat="1" applyFont="1" applyFill="1" applyBorder="1" applyAlignment="1" applyProtection="1">
      <alignment horizontal="distributed" vertical="center" wrapText="1"/>
    </xf>
    <xf numFmtId="0" fontId="20" fillId="0" borderId="0" xfId="0" applyNumberFormat="1" applyFont="1" applyFill="1" applyBorder="1" applyAlignment="1" applyProtection="1">
      <alignment horizontal="distributed" vertical="center" wrapText="1"/>
    </xf>
    <xf numFmtId="0" fontId="20" fillId="0" borderId="17" xfId="0" applyNumberFormat="1" applyFont="1" applyFill="1" applyBorder="1" applyAlignment="1" applyProtection="1">
      <alignment horizontal="distributed" vertical="center" wrapText="1"/>
    </xf>
    <xf numFmtId="0" fontId="20" fillId="0" borderId="16" xfId="0" applyNumberFormat="1" applyFont="1" applyFill="1" applyBorder="1" applyAlignment="1" applyProtection="1">
      <alignment horizontal="left" vertical="center"/>
    </xf>
    <xf numFmtId="0" fontId="20" fillId="0" borderId="0" xfId="0" applyNumberFormat="1" applyFont="1" applyFill="1" applyBorder="1" applyAlignment="1" applyProtection="1">
      <alignment horizontal="left" vertical="center"/>
    </xf>
    <xf numFmtId="0" fontId="20" fillId="0" borderId="17" xfId="0" applyNumberFormat="1" applyFont="1" applyFill="1" applyBorder="1" applyAlignment="1" applyProtection="1">
      <alignment vertical="center"/>
    </xf>
    <xf numFmtId="0" fontId="0" fillId="0" borderId="16" xfId="0" applyFont="1" applyBorder="1" applyAlignment="1" applyProtection="1">
      <alignment horizontal="distributed" vertical="center"/>
    </xf>
    <xf numFmtId="0" fontId="0" fillId="0" borderId="0" xfId="0" applyFont="1" applyBorder="1" applyAlignment="1" applyProtection="1">
      <alignment horizontal="distributed" vertical="center"/>
    </xf>
    <xf numFmtId="0" fontId="0" fillId="0" borderId="17" xfId="0" applyFont="1" applyBorder="1" applyAlignment="1" applyProtection="1">
      <alignment horizontal="distributed" vertical="center"/>
    </xf>
    <xf numFmtId="0" fontId="20" fillId="0" borderId="85" xfId="0" applyNumberFormat="1" applyFont="1" applyFill="1" applyBorder="1" applyAlignment="1" applyProtection="1">
      <alignment horizontal="distributed" vertical="center"/>
    </xf>
    <xf numFmtId="0" fontId="20" fillId="0" borderId="86" xfId="0" applyNumberFormat="1" applyFont="1" applyFill="1" applyBorder="1" applyAlignment="1" applyProtection="1">
      <alignment horizontal="distributed" vertical="center"/>
    </xf>
    <xf numFmtId="0" fontId="23" fillId="0" borderId="0" xfId="0" applyNumberFormat="1" applyFont="1" applyFill="1" applyBorder="1" applyAlignment="1" applyProtection="1">
      <alignment horizontal="distributed" vertical="center"/>
    </xf>
    <xf numFmtId="0" fontId="24" fillId="0" borderId="0" xfId="0" applyFont="1" applyFill="1" applyBorder="1" applyAlignment="1" applyProtection="1">
      <alignment horizontal="distributed" vertical="center"/>
    </xf>
    <xf numFmtId="0" fontId="20" fillId="0" borderId="19" xfId="0" applyNumberFormat="1" applyFont="1" applyFill="1" applyBorder="1" applyAlignment="1" applyProtection="1">
      <alignment horizontal="distributed" vertical="center"/>
    </xf>
    <xf numFmtId="0" fontId="20" fillId="0" borderId="20" xfId="0" applyNumberFormat="1" applyFont="1" applyFill="1" applyBorder="1" applyAlignment="1" applyProtection="1">
      <alignment horizontal="distributed" vertical="center"/>
    </xf>
    <xf numFmtId="0" fontId="20" fillId="0" borderId="21" xfId="0" applyNumberFormat="1" applyFont="1" applyFill="1" applyBorder="1" applyAlignment="1" applyProtection="1">
      <alignment horizontal="distributed" vertical="center"/>
    </xf>
    <xf numFmtId="0" fontId="20" fillId="0" borderId="19" xfId="0" applyNumberFormat="1" applyFont="1" applyFill="1" applyBorder="1" applyAlignment="1" applyProtection="1">
      <alignment horizontal="distributed" vertical="center" wrapText="1"/>
    </xf>
    <xf numFmtId="0" fontId="20" fillId="0" borderId="20" xfId="0" applyNumberFormat="1" applyFont="1" applyFill="1" applyBorder="1" applyAlignment="1" applyProtection="1">
      <alignment horizontal="distributed" vertical="center" wrapText="1"/>
    </xf>
    <xf numFmtId="0" fontId="20" fillId="0" borderId="21" xfId="0" applyNumberFormat="1" applyFont="1" applyFill="1" applyBorder="1" applyAlignment="1" applyProtection="1">
      <alignment horizontal="distributed" vertical="center" wrapText="1"/>
    </xf>
    <xf numFmtId="49" fontId="20" fillId="0" borderId="0" xfId="0" applyNumberFormat="1" applyFont="1" applyFill="1" applyBorder="1" applyAlignment="1" applyProtection="1">
      <alignment horizontal="distributed" vertical="center"/>
    </xf>
    <xf numFmtId="0" fontId="0" fillId="0" borderId="19" xfId="0" applyFont="1" applyBorder="1" applyAlignment="1" applyProtection="1">
      <alignment horizontal="distributed" vertical="center"/>
    </xf>
    <xf numFmtId="0" fontId="0" fillId="0" borderId="20" xfId="0" applyFont="1" applyBorder="1" applyAlignment="1" applyProtection="1">
      <alignment horizontal="distributed" vertical="center"/>
    </xf>
    <xf numFmtId="0" fontId="0" fillId="0" borderId="21" xfId="0" applyFont="1" applyBorder="1" applyAlignment="1" applyProtection="1">
      <alignment horizontal="distributed" vertical="center"/>
    </xf>
    <xf numFmtId="0" fontId="20" fillId="0" borderId="23" xfId="0" applyNumberFormat="1" applyFont="1" applyFill="1" applyBorder="1" applyAlignment="1" applyProtection="1">
      <alignment vertical="center"/>
    </xf>
    <xf numFmtId="0" fontId="20" fillId="0" borderId="24" xfId="0" applyNumberFormat="1" applyFont="1" applyFill="1" applyBorder="1" applyAlignment="1" applyProtection="1">
      <alignment vertical="center"/>
    </xf>
    <xf numFmtId="0" fontId="20" fillId="0" borderId="25" xfId="0" applyNumberFormat="1" applyFont="1" applyFill="1" applyBorder="1" applyAlignment="1" applyProtection="1">
      <alignment vertical="center"/>
    </xf>
    <xf numFmtId="0" fontId="20" fillId="0" borderId="16" xfId="0" applyNumberFormat="1" applyFont="1" applyFill="1" applyBorder="1" applyAlignment="1" applyProtection="1">
      <alignment vertical="center"/>
    </xf>
    <xf numFmtId="49" fontId="20" fillId="0" borderId="24" xfId="0" applyNumberFormat="1"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20" fillId="0" borderId="16" xfId="0" applyFont="1" applyFill="1" applyBorder="1" applyProtection="1">
      <alignment vertical="center"/>
    </xf>
    <xf numFmtId="0" fontId="20" fillId="0" borderId="0" xfId="0" applyFont="1" applyFill="1" applyBorder="1" applyProtection="1">
      <alignment vertical="center"/>
    </xf>
    <xf numFmtId="0" fontId="20" fillId="0" borderId="23" xfId="0" applyFont="1" applyFill="1" applyBorder="1" applyProtection="1">
      <alignment vertical="center"/>
    </xf>
    <xf numFmtId="0" fontId="20" fillId="0" borderId="24" xfId="0" applyFont="1" applyFill="1" applyBorder="1" applyProtection="1">
      <alignment vertical="center"/>
    </xf>
    <xf numFmtId="0" fontId="20" fillId="0" borderId="25" xfId="0" applyFont="1" applyFill="1" applyBorder="1" applyProtection="1">
      <alignment vertical="center"/>
    </xf>
    <xf numFmtId="0" fontId="20" fillId="0" borderId="26" xfId="0" applyNumberFormat="1" applyFont="1" applyFill="1" applyBorder="1" applyAlignment="1" applyProtection="1">
      <alignment vertical="center"/>
    </xf>
    <xf numFmtId="49" fontId="20" fillId="24" borderId="16" xfId="0" applyNumberFormat="1" applyFont="1" applyFill="1" applyBorder="1" applyAlignment="1" applyProtection="1">
      <alignment vertical="center" wrapText="1"/>
      <protection locked="0"/>
    </xf>
    <xf numFmtId="49" fontId="20" fillId="24" borderId="0" xfId="0" applyNumberFormat="1" applyFont="1" applyFill="1" applyBorder="1" applyAlignment="1" applyProtection="1">
      <alignment vertical="center" wrapText="1"/>
      <protection locked="0"/>
    </xf>
    <xf numFmtId="49" fontId="20" fillId="24" borderId="17" xfId="0" applyNumberFormat="1" applyFont="1" applyFill="1" applyBorder="1" applyAlignment="1" applyProtection="1">
      <alignment vertical="center" wrapText="1"/>
      <protection locked="0"/>
    </xf>
    <xf numFmtId="0" fontId="26" fillId="0" borderId="16" xfId="0" applyFont="1" applyFill="1" applyBorder="1" applyAlignment="1" applyProtection="1">
      <alignment horizontal="distributed" vertical="center"/>
    </xf>
    <xf numFmtId="0" fontId="26" fillId="0" borderId="0" xfId="0" applyFont="1" applyFill="1" applyBorder="1" applyAlignment="1" applyProtection="1">
      <alignment horizontal="distributed" vertical="center"/>
    </xf>
    <xf numFmtId="0" fontId="26" fillId="0" borderId="17" xfId="0" applyFont="1" applyFill="1" applyBorder="1" applyAlignment="1" applyProtection="1">
      <alignment horizontal="distributed" vertical="center"/>
    </xf>
    <xf numFmtId="0" fontId="0" fillId="0" borderId="0"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24" fillId="0" borderId="17" xfId="0" applyFont="1" applyFill="1" applyBorder="1" applyAlignment="1" applyProtection="1">
      <alignment vertical="center"/>
    </xf>
    <xf numFmtId="0" fontId="20" fillId="24" borderId="0" xfId="0" applyNumberFormat="1" applyFont="1" applyFill="1" applyBorder="1" applyAlignment="1" applyProtection="1">
      <alignment horizontal="left" vertical="center"/>
      <protection locked="0"/>
    </xf>
    <xf numFmtId="0" fontId="20" fillId="0" borderId="0" xfId="0" applyFont="1" applyFill="1" applyBorder="1" applyAlignment="1" applyProtection="1">
      <alignment horizontal="center" vertical="center"/>
    </xf>
    <xf numFmtId="49" fontId="20" fillId="24" borderId="16" xfId="0" applyNumberFormat="1" applyFont="1" applyFill="1" applyBorder="1" applyAlignment="1" applyProtection="1">
      <alignment horizontal="left" vertical="center" wrapText="1"/>
      <protection locked="0"/>
    </xf>
    <xf numFmtId="49" fontId="20" fillId="24" borderId="0" xfId="0" applyNumberFormat="1" applyFont="1" applyFill="1" applyBorder="1" applyAlignment="1" applyProtection="1">
      <alignment horizontal="left" vertical="center" wrapText="1"/>
      <protection locked="0"/>
    </xf>
    <xf numFmtId="49" fontId="20" fillId="24" borderId="17" xfId="0" applyNumberFormat="1" applyFont="1" applyFill="1" applyBorder="1" applyAlignment="1" applyProtection="1">
      <alignment horizontal="left" vertical="center" wrapText="1"/>
      <protection locked="0"/>
    </xf>
    <xf numFmtId="0" fontId="20" fillId="0" borderId="17" xfId="0" applyFont="1" applyFill="1" applyBorder="1" applyProtection="1">
      <alignment vertical="center"/>
    </xf>
    <xf numFmtId="49" fontId="20" fillId="0" borderId="0" xfId="0" applyNumberFormat="1" applyFont="1" applyFill="1" applyBorder="1" applyProtection="1">
      <alignment vertical="center"/>
    </xf>
    <xf numFmtId="0" fontId="20" fillId="0" borderId="0" xfId="0" applyFont="1" applyFill="1" applyBorder="1" applyAlignment="1" applyProtection="1">
      <alignment horizontal="distributed" vertical="center" justifyLastLine="1"/>
    </xf>
    <xf numFmtId="0" fontId="20" fillId="0" borderId="18" xfId="0" applyNumberFormat="1" applyFont="1" applyFill="1" applyBorder="1" applyAlignment="1" applyProtection="1">
      <alignment vertical="center"/>
    </xf>
    <xf numFmtId="0" fontId="20" fillId="24" borderId="0" xfId="0" applyNumberFormat="1" applyFont="1" applyFill="1" applyBorder="1" applyAlignment="1" applyProtection="1">
      <alignment horizontal="center" vertical="center"/>
      <protection locked="0"/>
    </xf>
    <xf numFmtId="0" fontId="20" fillId="24" borderId="27" xfId="0" applyNumberFormat="1" applyFont="1" applyFill="1" applyBorder="1" applyAlignment="1" applyProtection="1">
      <alignment horizontal="center" vertical="center"/>
      <protection locked="0"/>
    </xf>
    <xf numFmtId="0" fontId="20" fillId="24" borderId="28" xfId="0" applyNumberFormat="1" applyFont="1" applyFill="1" applyBorder="1" applyAlignment="1" applyProtection="1">
      <alignment horizontal="center" vertical="center"/>
      <protection locked="0"/>
    </xf>
    <xf numFmtId="49" fontId="20" fillId="24" borderId="0" xfId="0" applyNumberFormat="1" applyFont="1" applyFill="1" applyBorder="1" applyAlignment="1" applyProtection="1">
      <alignment horizontal="left" vertical="center"/>
      <protection locked="0"/>
    </xf>
    <xf numFmtId="0" fontId="20" fillId="24" borderId="16" xfId="0" applyNumberFormat="1" applyFont="1" applyFill="1" applyBorder="1" applyAlignment="1" applyProtection="1">
      <alignment horizontal="center" vertical="center"/>
      <protection locked="0"/>
    </xf>
    <xf numFmtId="0" fontId="20" fillId="24" borderId="17" xfId="0" applyNumberFormat="1" applyFont="1" applyFill="1" applyBorder="1" applyAlignment="1" applyProtection="1">
      <alignment horizontal="center" vertical="center"/>
      <protection locked="0"/>
    </xf>
    <xf numFmtId="0" fontId="20" fillId="24" borderId="29" xfId="0" applyNumberFormat="1" applyFont="1" applyFill="1" applyBorder="1" applyAlignment="1" applyProtection="1">
      <alignment horizontal="center" vertical="center"/>
      <protection locked="0"/>
    </xf>
    <xf numFmtId="0" fontId="20" fillId="24" borderId="30" xfId="0" applyNumberFormat="1" applyFont="1" applyFill="1" applyBorder="1" applyAlignment="1" applyProtection="1">
      <alignment horizontal="center" vertical="center"/>
      <protection locked="0"/>
    </xf>
    <xf numFmtId="49" fontId="20" fillId="24" borderId="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20" fillId="24" borderId="16" xfId="0" applyNumberFormat="1" applyFont="1" applyFill="1" applyBorder="1" applyAlignment="1" applyProtection="1">
      <alignment horizontal="center" vertical="center"/>
      <protection locked="0"/>
    </xf>
    <xf numFmtId="49" fontId="20" fillId="24" borderId="17"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49" fontId="20" fillId="24" borderId="16" xfId="0" applyNumberFormat="1" applyFont="1" applyFill="1" applyBorder="1" applyAlignment="1" applyProtection="1">
      <alignment horizontal="left" vertical="center" shrinkToFit="1"/>
      <protection locked="0"/>
    </xf>
    <xf numFmtId="49" fontId="20" fillId="24" borderId="0" xfId="0" applyNumberFormat="1" applyFont="1" applyFill="1" applyBorder="1" applyAlignment="1" applyProtection="1">
      <alignment horizontal="left" vertical="center" shrinkToFit="1"/>
      <protection locked="0"/>
    </xf>
    <xf numFmtId="49" fontId="20" fillId="24" borderId="17" xfId="0" applyNumberFormat="1" applyFont="1" applyFill="1" applyBorder="1" applyAlignment="1" applyProtection="1">
      <alignment horizontal="left" vertical="center" shrinkToFit="1"/>
      <protection locked="0"/>
    </xf>
    <xf numFmtId="0" fontId="23"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49" fontId="20" fillId="24" borderId="16" xfId="0" quotePrefix="1" applyNumberFormat="1" applyFont="1" applyFill="1" applyBorder="1" applyAlignment="1" applyProtection="1">
      <alignment horizontal="center" vertical="center"/>
      <protection locked="0"/>
    </xf>
    <xf numFmtId="49" fontId="20" fillId="24" borderId="0" xfId="0" quotePrefix="1" applyNumberFormat="1" applyFont="1" applyFill="1" applyBorder="1" applyAlignment="1" applyProtection="1">
      <alignment horizontal="center" vertical="center"/>
      <protection locked="0"/>
    </xf>
    <xf numFmtId="49" fontId="20" fillId="0" borderId="0" xfId="0" applyNumberFormat="1"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20" fillId="0" borderId="29" xfId="0" applyFont="1" applyFill="1" applyBorder="1" applyAlignment="1" applyProtection="1">
      <alignment horizontal="left" vertical="center"/>
    </xf>
    <xf numFmtId="0" fontId="20" fillId="0" borderId="31" xfId="0" applyFont="1" applyFill="1" applyBorder="1" applyAlignment="1" applyProtection="1">
      <alignment horizontal="left" vertical="center"/>
    </xf>
    <xf numFmtId="0" fontId="20" fillId="0" borderId="30" xfId="0" applyFont="1" applyFill="1" applyBorder="1" applyAlignment="1" applyProtection="1">
      <alignment horizontal="left" vertical="center"/>
    </xf>
    <xf numFmtId="0" fontId="20" fillId="0" borderId="29" xfId="0" applyNumberFormat="1" applyFont="1" applyFill="1" applyBorder="1" applyAlignment="1" applyProtection="1">
      <alignment vertical="center"/>
    </xf>
    <xf numFmtId="0" fontId="20" fillId="0" borderId="31" xfId="0" applyNumberFormat="1" applyFont="1" applyFill="1" applyBorder="1" applyAlignment="1" applyProtection="1">
      <alignment vertical="center"/>
    </xf>
    <xf numFmtId="0" fontId="20" fillId="0" borderId="30" xfId="0" applyNumberFormat="1" applyFont="1" applyFill="1" applyBorder="1" applyAlignment="1" applyProtection="1">
      <alignment vertical="center"/>
    </xf>
    <xf numFmtId="0" fontId="0" fillId="0" borderId="31" xfId="0" applyFont="1" applyBorder="1" applyAlignment="1" applyProtection="1">
      <alignment horizontal="center" vertical="center"/>
    </xf>
    <xf numFmtId="0" fontId="0" fillId="0" borderId="30" xfId="0" applyFont="1" applyBorder="1" applyAlignment="1" applyProtection="1">
      <alignment horizontal="center" vertical="center"/>
    </xf>
    <xf numFmtId="0" fontId="20" fillId="0" borderId="27" xfId="0" applyNumberFormat="1" applyFont="1" applyFill="1" applyBorder="1" applyAlignment="1" applyProtection="1">
      <alignment horizontal="distributed" vertical="center" wrapText="1"/>
    </xf>
    <xf numFmtId="0" fontId="0" fillId="0" borderId="32" xfId="0" applyFont="1" applyBorder="1" applyAlignment="1" applyProtection="1">
      <alignment horizontal="distributed" vertical="center"/>
    </xf>
    <xf numFmtId="0" fontId="0" fillId="0" borderId="28" xfId="0" applyFont="1" applyBorder="1" applyAlignment="1" applyProtection="1">
      <alignment horizontal="distributed" vertical="center"/>
    </xf>
    <xf numFmtId="0" fontId="20" fillId="0" borderId="27" xfId="0" applyFont="1" applyFill="1" applyBorder="1" applyAlignment="1" applyProtection="1">
      <alignment horizontal="distributed" vertical="center"/>
    </xf>
    <xf numFmtId="0" fontId="20" fillId="0" borderId="32" xfId="0" applyFont="1" applyFill="1" applyBorder="1" applyAlignment="1" applyProtection="1">
      <alignment horizontal="distributed" vertical="center"/>
    </xf>
    <xf numFmtId="0" fontId="20" fillId="0" borderId="28" xfId="0" applyFont="1" applyFill="1" applyBorder="1" applyAlignment="1" applyProtection="1">
      <alignment horizontal="distributed" vertical="center"/>
    </xf>
    <xf numFmtId="0" fontId="24" fillId="0" borderId="16" xfId="0" applyFont="1" applyFill="1" applyBorder="1" applyAlignment="1" applyProtection="1">
      <alignment horizontal="distributed" vertical="center"/>
    </xf>
    <xf numFmtId="49" fontId="20" fillId="24" borderId="0" xfId="0" applyNumberFormat="1" applyFont="1" applyFill="1" applyBorder="1" applyAlignment="1" applyProtection="1">
      <alignment horizontal="left" vertical="top" wrapText="1"/>
      <protection locked="0"/>
    </xf>
    <xf numFmtId="49" fontId="24" fillId="24" borderId="0" xfId="0" applyNumberFormat="1" applyFont="1" applyFill="1" applyBorder="1" applyAlignment="1" applyProtection="1">
      <alignment horizontal="distributed" vertical="center"/>
      <protection locked="0"/>
    </xf>
    <xf numFmtId="0" fontId="24" fillId="0" borderId="0" xfId="0" applyFont="1" applyFill="1" applyBorder="1" applyProtection="1">
      <alignment vertical="center"/>
    </xf>
    <xf numFmtId="0" fontId="24" fillId="0" borderId="17" xfId="0" applyFont="1" applyFill="1" applyBorder="1" applyProtection="1">
      <alignment vertical="center"/>
    </xf>
    <xf numFmtId="0" fontId="27" fillId="0" borderId="0" xfId="0" applyFont="1" applyFill="1" applyBorder="1" applyAlignment="1" applyProtection="1">
      <alignment vertical="center"/>
    </xf>
    <xf numFmtId="49" fontId="20" fillId="24" borderId="0" xfId="0" applyNumberFormat="1" applyFont="1" applyFill="1" applyBorder="1" applyAlignment="1" applyProtection="1">
      <alignment vertical="center"/>
      <protection locked="0"/>
    </xf>
    <xf numFmtId="49" fontId="20" fillId="24" borderId="0" xfId="0" applyNumberFormat="1" applyFont="1" applyFill="1" applyBorder="1" applyAlignment="1" applyProtection="1">
      <alignment horizontal="distributed" vertical="center"/>
      <protection locked="0"/>
    </xf>
    <xf numFmtId="49" fontId="0" fillId="24" borderId="0" xfId="0" applyNumberFormat="1" applyFont="1" applyFill="1" applyBorder="1" applyProtection="1">
      <alignment vertical="center"/>
      <protection locked="0"/>
    </xf>
    <xf numFmtId="49" fontId="20" fillId="0" borderId="0" xfId="0" applyNumberFormat="1" applyFont="1" applyFill="1" applyBorder="1" applyAlignment="1" applyProtection="1">
      <alignment horizontal="left" vertical="center" shrinkToFit="1"/>
    </xf>
    <xf numFmtId="49" fontId="20" fillId="24" borderId="16" xfId="0" quotePrefix="1" applyNumberFormat="1" applyFont="1" applyFill="1" applyBorder="1" applyAlignment="1" applyProtection="1">
      <alignment horizontal="center" vertical="center" wrapText="1"/>
      <protection locked="0"/>
    </xf>
    <xf numFmtId="49" fontId="20" fillId="24" borderId="0" xfId="0" quotePrefix="1" applyNumberFormat="1" applyFont="1" applyFill="1" applyBorder="1" applyAlignment="1" applyProtection="1">
      <alignment horizontal="center" vertical="center" wrapText="1"/>
      <protection locked="0"/>
    </xf>
    <xf numFmtId="49" fontId="20" fillId="24" borderId="16" xfId="0" applyNumberFormat="1" applyFont="1" applyFill="1" applyBorder="1" applyAlignment="1" applyProtection="1">
      <alignment horizontal="center" vertical="center" wrapText="1"/>
      <protection locked="0"/>
    </xf>
    <xf numFmtId="49" fontId="20" fillId="24" borderId="0" xfId="0" applyNumberFormat="1" applyFont="1" applyFill="1" applyBorder="1" applyAlignment="1" applyProtection="1">
      <alignment horizontal="center" vertical="center" wrapText="1"/>
      <protection locked="0"/>
    </xf>
    <xf numFmtId="49" fontId="27" fillId="0" borderId="0" xfId="0" applyNumberFormat="1" applyFont="1" applyFill="1" applyBorder="1" applyAlignment="1" applyProtection="1">
      <alignment vertical="center"/>
    </xf>
    <xf numFmtId="49" fontId="20" fillId="24" borderId="0" xfId="0" applyNumberFormat="1" applyFont="1" applyFill="1" applyBorder="1" applyAlignment="1" applyProtection="1">
      <alignment horizontal="center" vertical="center" shrinkToFit="1"/>
      <protection locked="0"/>
    </xf>
    <xf numFmtId="49" fontId="20" fillId="24" borderId="17" xfId="0" applyNumberFormat="1" applyFont="1" applyFill="1" applyBorder="1" applyAlignment="1" applyProtection="1">
      <alignment horizontal="center" vertical="center" shrinkToFit="1"/>
      <protection locked="0"/>
    </xf>
    <xf numFmtId="0" fontId="27" fillId="0" borderId="0" xfId="0" applyNumberFormat="1" applyFont="1" applyFill="1" applyBorder="1" applyAlignment="1" applyProtection="1">
      <alignment vertical="center" shrinkToFit="1"/>
    </xf>
    <xf numFmtId="0" fontId="26" fillId="0" borderId="0"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20" fillId="0" borderId="0" xfId="0" applyNumberFormat="1" applyFont="1" applyFill="1" applyBorder="1" applyAlignment="1" applyProtection="1">
      <alignment vertical="top" wrapText="1"/>
    </xf>
    <xf numFmtId="0" fontId="27" fillId="0" borderId="0" xfId="0" applyFont="1" applyFill="1" applyBorder="1" applyAlignment="1" applyProtection="1">
      <alignment horizontal="center" vertical="center"/>
    </xf>
    <xf numFmtId="0" fontId="20" fillId="0" borderId="33" xfId="0" applyNumberFormat="1" applyFont="1" applyFill="1" applyBorder="1" applyAlignment="1" applyProtection="1">
      <alignment vertical="center"/>
    </xf>
    <xf numFmtId="0" fontId="20" fillId="0" borderId="34" xfId="0" applyNumberFormat="1" applyFont="1" applyFill="1" applyBorder="1" applyAlignment="1" applyProtection="1">
      <alignment vertical="center"/>
    </xf>
    <xf numFmtId="0" fontId="20" fillId="0" borderId="34" xfId="0" applyFont="1" applyFill="1" applyBorder="1" applyProtection="1">
      <alignment vertical="center"/>
    </xf>
    <xf numFmtId="49" fontId="20" fillId="24" borderId="34" xfId="0" applyNumberFormat="1" applyFont="1" applyFill="1" applyBorder="1" applyAlignment="1" applyProtection="1">
      <alignment vertical="center"/>
      <protection locked="0"/>
    </xf>
    <xf numFmtId="0" fontId="22" fillId="0" borderId="34" xfId="0" applyNumberFormat="1" applyFont="1" applyFill="1" applyBorder="1" applyAlignment="1" applyProtection="1">
      <alignment horizontal="center" vertical="center"/>
    </xf>
    <xf numFmtId="0" fontId="20" fillId="0" borderId="34" xfId="0" applyNumberFormat="1" applyFont="1" applyFill="1" applyBorder="1" applyAlignment="1" applyProtection="1">
      <alignment horizontal="left" vertical="center" indent="1"/>
    </xf>
    <xf numFmtId="49" fontId="20" fillId="24" borderId="35" xfId="0" applyNumberFormat="1" applyFont="1" applyFill="1" applyBorder="1" applyAlignment="1" applyProtection="1">
      <alignment vertical="center" wrapText="1"/>
      <protection locked="0"/>
    </xf>
    <xf numFmtId="49" fontId="20" fillId="24" borderId="34" xfId="0" applyNumberFormat="1" applyFont="1" applyFill="1" applyBorder="1" applyAlignment="1" applyProtection="1">
      <alignment vertical="center" wrapText="1"/>
      <protection locked="0"/>
    </xf>
    <xf numFmtId="49" fontId="20" fillId="24" borderId="36" xfId="0" applyNumberFormat="1" applyFont="1" applyFill="1" applyBorder="1" applyAlignment="1" applyProtection="1">
      <alignment vertical="center" wrapText="1"/>
      <protection locked="0"/>
    </xf>
    <xf numFmtId="0" fontId="20" fillId="0" borderId="35" xfId="0" applyFont="1" applyFill="1" applyBorder="1" applyAlignment="1" applyProtection="1">
      <alignment vertical="center"/>
    </xf>
    <xf numFmtId="0" fontId="20" fillId="0" borderId="36" xfId="0" applyFont="1" applyFill="1" applyBorder="1" applyProtection="1">
      <alignment vertical="center"/>
    </xf>
    <xf numFmtId="0" fontId="20" fillId="0" borderId="36" xfId="0" applyNumberFormat="1" applyFont="1" applyFill="1" applyBorder="1" applyAlignment="1" applyProtection="1">
      <alignment vertical="center"/>
    </xf>
    <xf numFmtId="49" fontId="20" fillId="24" borderId="34" xfId="0" applyNumberFormat="1" applyFont="1" applyFill="1" applyBorder="1" applyAlignment="1" applyProtection="1">
      <alignment horizontal="left" vertical="top" wrapText="1"/>
      <protection locked="0"/>
    </xf>
    <xf numFmtId="0" fontId="20" fillId="0" borderId="34" xfId="0" applyNumberFormat="1" applyFont="1" applyFill="1" applyBorder="1" applyAlignment="1" applyProtection="1">
      <alignment vertical="top" wrapText="1"/>
    </xf>
    <xf numFmtId="49" fontId="20" fillId="24" borderId="35" xfId="0" applyNumberFormat="1" applyFont="1" applyFill="1" applyBorder="1" applyAlignment="1" applyProtection="1">
      <alignment horizontal="left" vertical="center" shrinkToFit="1"/>
      <protection locked="0"/>
    </xf>
    <xf numFmtId="49" fontId="20" fillId="24" borderId="34" xfId="0" applyNumberFormat="1" applyFont="1" applyFill="1" applyBorder="1" applyAlignment="1" applyProtection="1">
      <alignment horizontal="left" vertical="center" shrinkToFit="1"/>
      <protection locked="0"/>
    </xf>
    <xf numFmtId="0" fontId="20" fillId="0" borderId="34" xfId="0" applyNumberFormat="1" applyFont="1" applyFill="1" applyBorder="1" applyAlignment="1" applyProtection="1">
      <alignment horizontal="center" vertical="center"/>
    </xf>
    <xf numFmtId="0" fontId="20" fillId="0" borderId="36" xfId="0" applyNumberFormat="1" applyFont="1" applyFill="1" applyBorder="1" applyAlignment="1" applyProtection="1">
      <alignment horizontal="center" vertical="center"/>
    </xf>
    <xf numFmtId="49" fontId="20" fillId="24" borderId="35" xfId="0" applyNumberFormat="1" applyFont="1" applyFill="1" applyBorder="1" applyAlignment="1" applyProtection="1">
      <alignment horizontal="left" vertical="center" wrapText="1"/>
      <protection locked="0"/>
    </xf>
    <xf numFmtId="49" fontId="20" fillId="24" borderId="34" xfId="0" applyNumberFormat="1" applyFont="1" applyFill="1" applyBorder="1" applyAlignment="1" applyProtection="1">
      <alignment horizontal="left" vertical="center" wrapText="1"/>
      <protection locked="0"/>
    </xf>
    <xf numFmtId="49" fontId="20" fillId="24" borderId="36" xfId="0" applyNumberFormat="1" applyFont="1" applyFill="1" applyBorder="1" applyAlignment="1" applyProtection="1">
      <alignment horizontal="left" vertical="center" wrapText="1"/>
      <protection locked="0"/>
    </xf>
    <xf numFmtId="49" fontId="0" fillId="24" borderId="34" xfId="0" applyNumberFormat="1" applyFont="1" applyFill="1" applyBorder="1" applyProtection="1">
      <alignment vertical="center"/>
      <protection locked="0"/>
    </xf>
    <xf numFmtId="0" fontId="20" fillId="0" borderId="37" xfId="0" applyNumberFormat="1" applyFont="1" applyFill="1" applyBorder="1" applyAlignment="1" applyProtection="1">
      <alignment vertical="center"/>
    </xf>
    <xf numFmtId="0" fontId="27" fillId="0" borderId="10" xfId="0" applyNumberFormat="1" applyFont="1" applyFill="1" applyBorder="1" applyAlignment="1" applyProtection="1">
      <alignment horizontal="left" vertical="center" indent="1"/>
    </xf>
    <xf numFmtId="0" fontId="27" fillId="0" borderId="11" xfId="0" applyNumberFormat="1" applyFont="1" applyFill="1" applyBorder="1" applyAlignment="1" applyProtection="1">
      <alignment horizontal="left" vertical="center" indent="1"/>
    </xf>
    <xf numFmtId="0" fontId="20" fillId="24" borderId="11" xfId="0" applyNumberFormat="1"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xf>
    <xf numFmtId="0" fontId="20" fillId="0" borderId="38" xfId="0" applyFont="1" applyFill="1" applyBorder="1" applyAlignment="1" applyProtection="1">
      <alignment horizontal="center" vertical="center"/>
    </xf>
    <xf numFmtId="0" fontId="20" fillId="0" borderId="39" xfId="0" applyNumberFormat="1" applyFont="1" applyFill="1" applyBorder="1" applyAlignment="1" applyProtection="1">
      <alignment vertical="center"/>
    </xf>
    <xf numFmtId="0" fontId="31" fillId="0" borderId="11" xfId="0" applyFont="1" applyFill="1" applyBorder="1" applyAlignment="1" applyProtection="1">
      <alignment horizontal="center" vertical="distributed" textRotation="255" wrapText="1"/>
    </xf>
    <xf numFmtId="0" fontId="31" fillId="0" borderId="14" xfId="0" applyFont="1" applyFill="1" applyBorder="1" applyAlignment="1" applyProtection="1">
      <alignment horizontal="center" vertical="distributed" textRotation="255" wrapText="1"/>
    </xf>
    <xf numFmtId="0" fontId="20" fillId="24" borderId="14" xfId="0" applyNumberFormat="1" applyFont="1" applyFill="1" applyBorder="1" applyAlignment="1" applyProtection="1">
      <alignment horizontal="center" vertical="center"/>
      <protection locked="0"/>
    </xf>
    <xf numFmtId="0" fontId="27" fillId="0" borderId="15" xfId="0" applyNumberFormat="1" applyFont="1" applyFill="1" applyBorder="1" applyAlignment="1" applyProtection="1">
      <alignment horizontal="left" vertical="center" indent="1"/>
    </xf>
    <xf numFmtId="0" fontId="27" fillId="0" borderId="0" xfId="0" applyNumberFormat="1" applyFont="1" applyFill="1" applyBorder="1" applyAlignment="1" applyProtection="1">
      <alignment horizontal="left" vertical="center" indent="1"/>
    </xf>
    <xf numFmtId="0" fontId="20" fillId="0" borderId="15" xfId="0" applyFont="1" applyFill="1" applyBorder="1" applyAlignment="1" applyProtection="1">
      <alignment horizontal="center" vertical="center"/>
    </xf>
    <xf numFmtId="0" fontId="20" fillId="0" borderId="45" xfId="0" applyFont="1" applyFill="1" applyBorder="1" applyAlignment="1" applyProtection="1">
      <alignment horizontal="center" vertical="center"/>
    </xf>
    <xf numFmtId="0" fontId="20" fillId="0" borderId="46" xfId="0" applyNumberFormat="1" applyFont="1" applyFill="1" applyBorder="1" applyAlignment="1" applyProtection="1">
      <alignment vertical="center"/>
    </xf>
    <xf numFmtId="0" fontId="31" fillId="0" borderId="0" xfId="0" applyFont="1" applyFill="1" applyBorder="1" applyAlignment="1" applyProtection="1">
      <alignment horizontal="center" vertical="distributed" textRotation="255" wrapText="1"/>
    </xf>
    <xf numFmtId="0" fontId="31" fillId="0" borderId="18" xfId="0" applyFont="1" applyFill="1" applyBorder="1" applyAlignment="1" applyProtection="1">
      <alignment horizontal="center" vertical="distributed" textRotation="255" wrapText="1"/>
    </xf>
    <xf numFmtId="0" fontId="20" fillId="24" borderId="18" xfId="0" applyNumberFormat="1" applyFont="1" applyFill="1" applyBorder="1" applyAlignment="1" applyProtection="1">
      <alignment horizontal="center" vertical="center"/>
      <protection locked="0"/>
    </xf>
    <xf numFmtId="0" fontId="20" fillId="0" borderId="48" xfId="0" applyNumberFormat="1" applyFont="1" applyFill="1" applyBorder="1" applyAlignment="1" applyProtection="1">
      <alignment vertical="center"/>
    </xf>
    <xf numFmtId="0" fontId="31" fillId="0" borderId="31" xfId="0" applyFont="1" applyFill="1" applyBorder="1" applyAlignment="1" applyProtection="1">
      <alignment horizontal="center" vertical="distributed" textRotation="255" wrapText="1"/>
    </xf>
    <xf numFmtId="0" fontId="31" fillId="0" borderId="50" xfId="0" applyFont="1" applyFill="1" applyBorder="1" applyAlignment="1" applyProtection="1">
      <alignment horizontal="center" vertical="distributed" textRotation="255" wrapText="1"/>
    </xf>
    <xf numFmtId="0" fontId="20" fillId="0" borderId="32" xfId="0" applyNumberFormat="1" applyFont="1" applyFill="1" applyBorder="1" applyAlignment="1" applyProtection="1">
      <alignment vertical="center"/>
    </xf>
    <xf numFmtId="0" fontId="20" fillId="0" borderId="51" xfId="0" applyNumberFormat="1" applyFont="1" applyFill="1" applyBorder="1" applyAlignment="1" applyProtection="1">
      <alignment vertical="center"/>
    </xf>
    <xf numFmtId="0" fontId="31" fillId="0" borderId="52" xfId="0" applyFont="1" applyFill="1" applyBorder="1" applyAlignment="1" applyProtection="1">
      <alignment horizontal="center" vertical="distributed" textRotation="255" wrapText="1"/>
    </xf>
    <xf numFmtId="0" fontId="0" fillId="0" borderId="32" xfId="0" applyFont="1" applyFill="1" applyBorder="1" applyProtection="1">
      <alignment vertical="center"/>
    </xf>
    <xf numFmtId="0" fontId="0" fillId="0" borderId="53" xfId="0" applyFont="1" applyFill="1" applyBorder="1" applyProtection="1">
      <alignment vertical="center"/>
    </xf>
    <xf numFmtId="0" fontId="0" fillId="0" borderId="47" xfId="0" applyFont="1" applyFill="1" applyBorder="1" applyProtection="1">
      <alignment vertical="center"/>
    </xf>
    <xf numFmtId="0" fontId="0" fillId="0" borderId="0" xfId="0" applyFont="1" applyProtection="1">
      <alignment vertical="center"/>
    </xf>
    <xf numFmtId="0" fontId="0" fillId="0" borderId="18" xfId="0" applyFont="1" applyFill="1" applyBorder="1" applyProtection="1">
      <alignment vertical="center"/>
    </xf>
    <xf numFmtId="0" fontId="0" fillId="0" borderId="49" xfId="0" applyFont="1" applyFill="1" applyBorder="1" applyProtection="1">
      <alignment vertical="center"/>
    </xf>
    <xf numFmtId="0" fontId="0" fillId="0" borderId="31" xfId="0" applyFont="1" applyFill="1" applyBorder="1" applyProtection="1">
      <alignment vertical="center"/>
    </xf>
    <xf numFmtId="0" fontId="0" fillId="0" borderId="50" xfId="0" applyFont="1" applyFill="1" applyBorder="1" applyProtection="1">
      <alignment vertical="center"/>
    </xf>
    <xf numFmtId="0" fontId="31" fillId="0" borderId="32" xfId="0" applyFont="1" applyFill="1" applyBorder="1" applyAlignment="1" applyProtection="1">
      <alignment horizontal="center" vertical="distributed" textRotation="255" wrapText="1"/>
    </xf>
    <xf numFmtId="0" fontId="31" fillId="0" borderId="53" xfId="0" applyFont="1" applyFill="1" applyBorder="1" applyAlignment="1" applyProtection="1">
      <alignment horizontal="center" vertical="distributed" textRotation="255" wrapText="1"/>
    </xf>
    <xf numFmtId="0" fontId="24" fillId="0" borderId="60" xfId="0" applyNumberFormat="1" applyFont="1" applyFill="1" applyBorder="1" applyAlignment="1" applyProtection="1">
      <alignment horizontal="right" vertical="center" textRotation="255"/>
    </xf>
    <xf numFmtId="0" fontId="24" fillId="0" borderId="32" xfId="0" applyNumberFormat="1" applyFont="1" applyFill="1" applyBorder="1" applyAlignment="1" applyProtection="1">
      <alignment horizontal="right" vertical="center" textRotation="255"/>
    </xf>
    <xf numFmtId="0" fontId="24" fillId="0" borderId="51" xfId="0" applyNumberFormat="1" applyFont="1" applyFill="1" applyBorder="1" applyAlignment="1" applyProtection="1">
      <alignment horizontal="right" vertical="center" textRotation="255"/>
    </xf>
    <xf numFmtId="0" fontId="35" fillId="0" borderId="32" xfId="0" applyFont="1" applyFill="1" applyBorder="1" applyProtection="1">
      <alignment vertical="center"/>
    </xf>
    <xf numFmtId="0" fontId="35" fillId="0" borderId="53" xfId="0" applyFont="1" applyFill="1" applyBorder="1" applyProtection="1">
      <alignment vertical="center"/>
    </xf>
    <xf numFmtId="0" fontId="24" fillId="0" borderId="61" xfId="0" applyNumberFormat="1" applyFont="1" applyFill="1" applyBorder="1" applyAlignment="1" applyProtection="1">
      <alignment horizontal="right" vertical="center" textRotation="255"/>
    </xf>
    <xf numFmtId="0" fontId="24" fillId="0" borderId="0" xfId="0" applyNumberFormat="1" applyFont="1" applyFill="1" applyBorder="1" applyAlignment="1" applyProtection="1">
      <alignment horizontal="right" vertical="center" textRotation="255"/>
    </xf>
    <xf numFmtId="0" fontId="24" fillId="0" borderId="46" xfId="0" applyNumberFormat="1" applyFont="1" applyFill="1" applyBorder="1" applyAlignment="1" applyProtection="1">
      <alignment horizontal="right" vertical="center" textRotation="255"/>
    </xf>
    <xf numFmtId="0" fontId="35" fillId="0" borderId="0" xfId="0" applyFont="1" applyFill="1" applyBorder="1" applyProtection="1">
      <alignment vertical="center"/>
    </xf>
    <xf numFmtId="0" fontId="35" fillId="0" borderId="18" xfId="0" applyFont="1" applyFill="1" applyBorder="1" applyProtection="1">
      <alignment vertical="center"/>
    </xf>
    <xf numFmtId="0" fontId="24" fillId="0" borderId="61" xfId="0" applyNumberFormat="1" applyFont="1" applyFill="1" applyBorder="1" applyAlignment="1" applyProtection="1">
      <alignment horizontal="left" vertical="center" textRotation="255"/>
    </xf>
    <xf numFmtId="0" fontId="24" fillId="0" borderId="0" xfId="0" applyNumberFormat="1" applyFont="1" applyFill="1" applyBorder="1" applyAlignment="1" applyProtection="1">
      <alignment horizontal="left" vertical="center" textRotation="255"/>
    </xf>
    <xf numFmtId="0" fontId="24" fillId="0" borderId="46" xfId="0" applyNumberFormat="1" applyFont="1" applyFill="1" applyBorder="1" applyAlignment="1" applyProtection="1">
      <alignment horizontal="left" vertical="center" textRotation="255"/>
    </xf>
    <xf numFmtId="0" fontId="20" fillId="0" borderId="33" xfId="0" applyFont="1" applyFill="1" applyBorder="1" applyAlignment="1" applyProtection="1">
      <alignment horizontal="center" vertical="center"/>
    </xf>
    <xf numFmtId="0" fontId="20" fillId="0" borderId="62" xfId="0" applyFont="1" applyFill="1" applyBorder="1" applyAlignment="1" applyProtection="1">
      <alignment horizontal="center" vertical="center"/>
    </xf>
    <xf numFmtId="0" fontId="24" fillId="0" borderId="63" xfId="0" applyNumberFormat="1" applyFont="1" applyFill="1" applyBorder="1" applyAlignment="1" applyProtection="1">
      <alignment horizontal="left" vertical="center" textRotation="255"/>
    </xf>
    <xf numFmtId="0" fontId="24" fillId="0" borderId="34" xfId="0" applyNumberFormat="1" applyFont="1" applyFill="1" applyBorder="1" applyAlignment="1" applyProtection="1">
      <alignment horizontal="left" vertical="center" textRotation="255"/>
    </xf>
    <xf numFmtId="0" fontId="24" fillId="0" borderId="64" xfId="0" applyNumberFormat="1" applyFont="1" applyFill="1" applyBorder="1" applyAlignment="1" applyProtection="1">
      <alignment horizontal="left" vertical="center" textRotation="255"/>
    </xf>
    <xf numFmtId="0" fontId="35" fillId="0" borderId="34" xfId="0" applyFont="1" applyFill="1" applyBorder="1" applyProtection="1">
      <alignment vertical="center"/>
    </xf>
    <xf numFmtId="0" fontId="35" fillId="0" borderId="37" xfId="0" applyFont="1" applyFill="1" applyBorder="1" applyProtection="1">
      <alignment vertical="center"/>
    </xf>
    <xf numFmtId="0" fontId="27" fillId="0" borderId="33" xfId="0" applyNumberFormat="1" applyFont="1" applyFill="1" applyBorder="1" applyAlignment="1" applyProtection="1">
      <alignment horizontal="left" vertical="center" indent="1"/>
    </xf>
    <xf numFmtId="0" fontId="27" fillId="0" borderId="34" xfId="0" applyNumberFormat="1" applyFont="1" applyFill="1" applyBorder="1" applyAlignment="1" applyProtection="1">
      <alignment horizontal="left" vertical="center" indent="1"/>
    </xf>
    <xf numFmtId="0" fontId="20" fillId="24" borderId="34" xfId="0" applyNumberFormat="1" applyFont="1" applyFill="1" applyBorder="1" applyAlignment="1" applyProtection="1">
      <alignment horizontal="center" vertical="center"/>
      <protection locked="0"/>
    </xf>
    <xf numFmtId="0" fontId="20" fillId="24" borderId="37" xfId="0" applyNumberFormat="1" applyFont="1" applyFill="1" applyBorder="1" applyAlignment="1" applyProtection="1">
      <alignment horizontal="center" vertical="center"/>
      <protection locked="0"/>
    </xf>
    <xf numFmtId="0" fontId="20" fillId="0" borderId="14" xfId="0" applyFont="1" applyFill="1" applyBorder="1" applyAlignment="1" applyProtection="1">
      <alignment horizontal="distributed" vertical="center" wrapText="1"/>
    </xf>
    <xf numFmtId="0" fontId="20" fillId="0" borderId="18" xfId="0" applyFont="1" applyFill="1" applyBorder="1" applyAlignment="1" applyProtection="1">
      <alignment horizontal="distributed" vertical="center" wrapText="1"/>
    </xf>
    <xf numFmtId="49" fontId="36" fillId="0" borderId="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6" fillId="0" borderId="0" xfId="0" applyNumberFormat="1" applyFont="1" applyFill="1" applyBorder="1" applyAlignment="1" applyProtection="1">
      <alignment horizontal="left" vertical="center"/>
    </xf>
    <xf numFmtId="0" fontId="36" fillId="0" borderId="0" xfId="0" applyNumberFormat="1" applyFont="1" applyFill="1" applyBorder="1" applyAlignment="1" applyProtection="1">
      <alignment horizontal="left" vertical="center"/>
    </xf>
    <xf numFmtId="0" fontId="37" fillId="0" borderId="0" xfId="0" applyNumberFormat="1" applyFont="1" applyFill="1" applyBorder="1" applyAlignment="1" applyProtection="1">
      <alignment horizontal="left" vertical="center"/>
    </xf>
    <xf numFmtId="0" fontId="20" fillId="0" borderId="22" xfId="0" applyFont="1" applyFill="1" applyBorder="1" applyAlignment="1" applyProtection="1">
      <alignment horizontal="distributed" vertical="center" wrapText="1"/>
    </xf>
    <xf numFmtId="0" fontId="20" fillId="0" borderId="18" xfId="0" applyFont="1" applyFill="1" applyBorder="1" applyProtection="1">
      <alignment vertical="center"/>
    </xf>
    <xf numFmtId="49" fontId="20" fillId="0" borderId="16"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wrapText="1"/>
    </xf>
    <xf numFmtId="0" fontId="20" fillId="0" borderId="17" xfId="0" applyNumberFormat="1" applyFont="1" applyFill="1" applyBorder="1" applyAlignment="1" applyProtection="1">
      <alignment vertical="center" wrapText="1"/>
    </xf>
    <xf numFmtId="49" fontId="20" fillId="0" borderId="16"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17" xfId="0" applyNumberFormat="1" applyFont="1" applyFill="1" applyBorder="1" applyAlignment="1" applyProtection="1">
      <alignment horizontal="left" vertical="center" wrapText="1"/>
    </xf>
    <xf numFmtId="0" fontId="24" fillId="0" borderId="16"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20" fillId="0" borderId="16" xfId="0" applyNumberFormat="1" applyFont="1" applyFill="1" applyBorder="1" applyAlignment="1" applyProtection="1">
      <alignment vertical="center" wrapText="1"/>
    </xf>
    <xf numFmtId="0" fontId="20" fillId="0" borderId="16" xfId="0" applyNumberFormat="1" applyFont="1" applyFill="1" applyBorder="1" applyAlignment="1" applyProtection="1">
      <alignment horizontal="left" vertical="center" wrapText="1"/>
    </xf>
    <xf numFmtId="0" fontId="20" fillId="0" borderId="27" xfId="0" applyNumberFormat="1" applyFont="1" applyFill="1" applyBorder="1" applyAlignment="1" applyProtection="1">
      <alignment horizontal="center" vertical="center"/>
    </xf>
    <xf numFmtId="0" fontId="20" fillId="0" borderId="28" xfId="0" applyNumberFormat="1" applyFont="1" applyFill="1" applyBorder="1" applyAlignment="1" applyProtection="1">
      <alignment horizontal="center" vertical="center"/>
    </xf>
    <xf numFmtId="49" fontId="20" fillId="0" borderId="0" xfId="0" applyNumberFormat="1"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shrinkToFit="1"/>
    </xf>
    <xf numFmtId="0" fontId="24" fillId="0" borderId="18" xfId="0" applyFont="1" applyFill="1" applyBorder="1" applyAlignment="1" applyProtection="1">
      <alignment horizontal="left" vertical="center" shrinkToFit="1"/>
    </xf>
    <xf numFmtId="0" fontId="20" fillId="0" borderId="29" xfId="0" applyNumberFormat="1"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49" fontId="20" fillId="0" borderId="16" xfId="0" applyNumberFormat="1" applyFont="1" applyFill="1" applyBorder="1" applyAlignment="1" applyProtection="1">
      <alignment horizontal="center" vertical="center"/>
    </xf>
    <xf numFmtId="49" fontId="20" fillId="0" borderId="16" xfId="0" applyNumberFormat="1" applyFont="1" applyFill="1" applyBorder="1" applyAlignment="1" applyProtection="1">
      <alignment horizontal="left" vertical="center" shrinkToFit="1"/>
    </xf>
    <xf numFmtId="0" fontId="20" fillId="0" borderId="0" xfId="0" applyFont="1" applyFill="1" applyBorder="1" applyAlignment="1" applyProtection="1">
      <alignment horizontal="left" vertical="center" shrinkToFit="1"/>
    </xf>
    <xf numFmtId="0" fontId="20" fillId="0" borderId="17" xfId="0" applyFont="1" applyFill="1" applyBorder="1" applyAlignment="1" applyProtection="1">
      <alignment horizontal="left" vertical="center" shrinkToFit="1"/>
    </xf>
    <xf numFmtId="0" fontId="20" fillId="0" borderId="16" xfId="0" applyFont="1" applyFill="1" applyBorder="1" applyAlignment="1" applyProtection="1">
      <alignment horizontal="left" vertical="center" shrinkToFit="1"/>
    </xf>
    <xf numFmtId="49" fontId="20" fillId="0" borderId="16" xfId="0" quotePrefix="1" applyNumberFormat="1" applyFont="1" applyFill="1" applyBorder="1" applyAlignment="1" applyProtection="1">
      <alignment horizontal="center" vertical="center"/>
    </xf>
    <xf numFmtId="49" fontId="20" fillId="0" borderId="0" xfId="0" quotePrefix="1" applyNumberFormat="1" applyFont="1" applyFill="1" applyBorder="1" applyAlignment="1" applyProtection="1">
      <alignment horizontal="center" vertical="center"/>
    </xf>
    <xf numFmtId="0" fontId="36" fillId="0" borderId="0" xfId="0" applyNumberFormat="1" applyFont="1" applyFill="1" applyBorder="1" applyAlignment="1" applyProtection="1">
      <alignment vertical="center"/>
    </xf>
    <xf numFmtId="0" fontId="36" fillId="0" borderId="0" xfId="0" applyNumberFormat="1" applyFont="1" applyFill="1" applyBorder="1" applyAlignment="1" applyProtection="1">
      <alignment horizontal="center" vertical="center"/>
    </xf>
    <xf numFmtId="49" fontId="20" fillId="0" borderId="0" xfId="0" applyNumberFormat="1" applyFont="1" applyFill="1" applyBorder="1" applyAlignment="1" applyProtection="1">
      <alignment horizontal="left" vertical="top" wrapText="1"/>
    </xf>
    <xf numFmtId="0" fontId="20" fillId="0" borderId="0" xfId="0" applyNumberFormat="1" applyFont="1" applyFill="1" applyBorder="1" applyAlignment="1" applyProtection="1">
      <alignment horizontal="left" vertical="top" wrapText="1"/>
    </xf>
    <xf numFmtId="49" fontId="24" fillId="0" borderId="0" xfId="0" applyNumberFormat="1" applyFont="1" applyFill="1" applyBorder="1" applyAlignment="1" applyProtection="1">
      <alignment horizontal="distributed" vertical="center"/>
    </xf>
    <xf numFmtId="0" fontId="36" fillId="0" borderId="0" xfId="0" applyNumberFormat="1" applyFont="1" applyFill="1" applyBorder="1" applyAlignment="1" applyProtection="1">
      <alignment horizontal="distributed" vertical="center"/>
    </xf>
    <xf numFmtId="49" fontId="20" fillId="0" borderId="0" xfId="0" applyNumberFormat="1" applyFont="1" applyFill="1" applyBorder="1" applyAlignment="1" applyProtection="1">
      <alignment vertical="center" shrinkToFit="1"/>
    </xf>
    <xf numFmtId="49" fontId="20" fillId="0" borderId="16" xfId="0" quotePrefix="1" applyNumberFormat="1" applyFont="1" applyFill="1" applyBorder="1" applyAlignment="1" applyProtection="1">
      <alignment horizontal="center" vertical="center" wrapText="1"/>
    </xf>
    <xf numFmtId="49" fontId="20" fillId="0" borderId="0" xfId="0" quotePrefix="1" applyNumberFormat="1" applyFont="1" applyFill="1" applyBorder="1" applyAlignment="1" applyProtection="1">
      <alignment horizontal="center" vertical="center" wrapText="1"/>
    </xf>
    <xf numFmtId="49" fontId="20" fillId="0" borderId="16" xfId="0" applyNumberFormat="1" applyFont="1" applyFill="1" applyBorder="1" applyAlignment="1" applyProtection="1">
      <alignment horizontal="center" vertical="center" wrapText="1"/>
    </xf>
    <xf numFmtId="49" fontId="20" fillId="0" borderId="0" xfId="0" applyNumberFormat="1" applyFont="1" applyFill="1" applyBorder="1" applyAlignment="1" applyProtection="1">
      <alignment horizontal="center" vertical="center" wrapText="1"/>
    </xf>
    <xf numFmtId="177" fontId="20" fillId="0" borderId="0" xfId="0" applyNumberFormat="1" applyFont="1" applyFill="1" applyBorder="1" applyAlignment="1" applyProtection="1">
      <alignment horizontal="center" vertical="center" shrinkToFit="1"/>
    </xf>
    <xf numFmtId="177" fontId="20" fillId="0" borderId="17" xfId="0" applyNumberFormat="1" applyFont="1" applyFill="1" applyBorder="1" applyAlignment="1" applyProtection="1">
      <alignment horizontal="center" vertical="center" shrinkToFit="1"/>
    </xf>
    <xf numFmtId="49" fontId="20" fillId="0" borderId="17" xfId="0" applyNumberFormat="1" applyFont="1" applyFill="1" applyBorder="1" applyAlignment="1" applyProtection="1">
      <alignment horizontal="center" vertical="center"/>
    </xf>
    <xf numFmtId="0" fontId="20" fillId="0" borderId="34" xfId="0" applyFont="1" applyFill="1" applyBorder="1" applyAlignment="1" applyProtection="1">
      <alignment horizontal="left" vertical="center"/>
    </xf>
    <xf numFmtId="0" fontId="20" fillId="0" borderId="35" xfId="0" applyNumberFormat="1" applyFont="1" applyFill="1" applyBorder="1" applyAlignment="1" applyProtection="1">
      <alignment vertical="center" wrapText="1"/>
    </xf>
    <xf numFmtId="0" fontId="20" fillId="0" borderId="34" xfId="0" applyNumberFormat="1" applyFont="1" applyFill="1" applyBorder="1" applyAlignment="1" applyProtection="1">
      <alignment vertical="center" wrapText="1"/>
    </xf>
    <xf numFmtId="0" fontId="20" fillId="0" borderId="36" xfId="0" applyNumberFormat="1" applyFont="1" applyFill="1" applyBorder="1" applyAlignment="1" applyProtection="1">
      <alignment vertical="center" wrapText="1"/>
    </xf>
    <xf numFmtId="0" fontId="20" fillId="0" borderId="34" xfId="0" applyNumberFormat="1" applyFont="1" applyFill="1" applyBorder="1" applyAlignment="1" applyProtection="1">
      <alignment horizontal="left" vertical="top" wrapText="1"/>
    </xf>
    <xf numFmtId="0" fontId="20" fillId="0" borderId="35" xfId="0" applyFont="1" applyFill="1" applyBorder="1" applyAlignment="1" applyProtection="1">
      <alignment horizontal="left" vertical="center" shrinkToFit="1"/>
    </xf>
    <xf numFmtId="0" fontId="20" fillId="0" borderId="34" xfId="0" applyFont="1" applyFill="1" applyBorder="1" applyAlignment="1" applyProtection="1">
      <alignment horizontal="left" vertical="center" shrinkToFit="1"/>
    </xf>
    <xf numFmtId="0" fontId="20" fillId="0" borderId="35" xfId="0" applyNumberFormat="1" applyFont="1" applyFill="1" applyBorder="1" applyAlignment="1" applyProtection="1">
      <alignment horizontal="left" vertical="center" wrapText="1"/>
    </xf>
    <xf numFmtId="0" fontId="20" fillId="0" borderId="34" xfId="0" applyNumberFormat="1" applyFont="1" applyFill="1" applyBorder="1" applyAlignment="1" applyProtection="1">
      <alignment horizontal="left" vertical="center" wrapText="1"/>
    </xf>
    <xf numFmtId="0" fontId="20" fillId="0" borderId="36" xfId="0" applyNumberFormat="1" applyFont="1" applyFill="1" applyBorder="1" applyAlignment="1" applyProtection="1">
      <alignment horizontal="left" vertical="center" wrapText="1"/>
    </xf>
    <xf numFmtId="0" fontId="38" fillId="0" borderId="35" xfId="0" applyFont="1" applyFill="1" applyBorder="1" applyAlignment="1" applyProtection="1">
      <alignment horizontal="left" vertical="center"/>
    </xf>
    <xf numFmtId="0" fontId="38" fillId="0" borderId="34" xfId="0" applyFont="1" applyFill="1" applyBorder="1" applyAlignment="1" applyProtection="1">
      <alignment horizontal="left" vertical="center"/>
    </xf>
    <xf numFmtId="0" fontId="24" fillId="0" borderId="34" xfId="0" applyFont="1" applyFill="1" applyBorder="1" applyAlignment="1" applyProtection="1">
      <alignment horizontal="left" vertical="center" shrinkToFit="1"/>
    </xf>
    <xf numFmtId="0" fontId="24" fillId="0" borderId="37" xfId="0" applyFont="1" applyFill="1" applyBorder="1" applyAlignment="1" applyProtection="1">
      <alignment horizontal="left" vertical="center" shrinkToFit="1"/>
    </xf>
    <xf numFmtId="0" fontId="20" fillId="0" borderId="11" xfId="0" applyNumberFormat="1" applyFont="1" applyFill="1" applyBorder="1" applyAlignment="1" applyProtection="1">
      <alignment horizontal="center" vertical="center"/>
      <protection locked="0"/>
    </xf>
    <xf numFmtId="0" fontId="27" fillId="0" borderId="38" xfId="0" applyFont="1" applyFill="1" applyBorder="1" applyAlignment="1" applyProtection="1">
      <alignment horizontal="center" vertical="center"/>
    </xf>
    <xf numFmtId="0" fontId="31" fillId="0" borderId="40" xfId="0" applyFont="1" applyFill="1" applyBorder="1" applyAlignment="1" applyProtection="1">
      <alignment horizontal="center" vertical="distributed" textRotation="255" wrapText="1"/>
    </xf>
    <xf numFmtId="0" fontId="20" fillId="0" borderId="11" xfId="0" applyNumberFormat="1" applyFont="1" applyFill="1" applyBorder="1" applyAlignment="1" applyProtection="1">
      <alignment horizontal="center" vertical="center"/>
    </xf>
    <xf numFmtId="0" fontId="20" fillId="0" borderId="14"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xf>
    <xf numFmtId="0" fontId="27" fillId="0" borderId="45" xfId="0" applyFont="1" applyFill="1" applyBorder="1" applyAlignment="1" applyProtection="1">
      <alignment horizontal="center" vertical="center"/>
    </xf>
    <xf numFmtId="0" fontId="31" fillId="0" borderId="47" xfId="0" applyFont="1" applyFill="1" applyBorder="1" applyAlignment="1" applyProtection="1">
      <alignment horizontal="center" vertical="distributed" textRotation="255" wrapText="1"/>
    </xf>
    <xf numFmtId="0" fontId="20" fillId="0" borderId="18" xfId="0" applyNumberFormat="1" applyFont="1" applyFill="1" applyBorder="1" applyAlignment="1" applyProtection="1">
      <alignment horizontal="center" vertical="center"/>
    </xf>
    <xf numFmtId="0" fontId="31" fillId="0" borderId="49" xfId="0" applyFont="1" applyFill="1" applyBorder="1" applyAlignment="1" applyProtection="1">
      <alignment horizontal="center" vertical="distributed" textRotation="255" wrapText="1"/>
    </xf>
    <xf numFmtId="0" fontId="27" fillId="0" borderId="33" xfId="0" applyFont="1" applyFill="1" applyBorder="1" applyAlignment="1" applyProtection="1">
      <alignment horizontal="center" vertical="center"/>
    </xf>
    <xf numFmtId="0" fontId="27" fillId="0" borderId="62" xfId="0" applyFont="1" applyFill="1" applyBorder="1" applyAlignment="1" applyProtection="1">
      <alignment horizontal="center" vertical="center"/>
    </xf>
    <xf numFmtId="0" fontId="31" fillId="0" borderId="65" xfId="0" applyFont="1" applyFill="1" applyBorder="1" applyAlignment="1" applyProtection="1">
      <alignment horizontal="center" vertical="distributed" textRotation="255" wrapText="1"/>
    </xf>
    <xf numFmtId="0" fontId="31" fillId="0" borderId="34" xfId="0" applyFont="1" applyFill="1" applyBorder="1" applyAlignment="1" applyProtection="1">
      <alignment horizontal="center" vertical="distributed" textRotation="255" wrapText="1"/>
    </xf>
    <xf numFmtId="0" fontId="31" fillId="0" borderId="37" xfId="0" applyFont="1" applyFill="1" applyBorder="1" applyAlignment="1" applyProtection="1">
      <alignment horizontal="center" vertical="distributed" textRotation="255" wrapText="1"/>
    </xf>
    <xf numFmtId="0" fontId="20" fillId="0" borderId="34" xfId="0" applyNumberFormat="1" applyFont="1" applyFill="1" applyBorder="1" applyAlignment="1" applyProtection="1">
      <alignment horizontal="center" vertical="center"/>
      <protection locked="0"/>
    </xf>
    <xf numFmtId="0" fontId="20" fillId="0" borderId="37" xfId="0" applyNumberFormat="1" applyFont="1" applyFill="1" applyBorder="1" applyAlignment="1" applyProtection="1">
      <alignment horizontal="center" vertical="center"/>
    </xf>
    <xf numFmtId="0" fontId="0" fillId="0" borderId="11" xfId="0" applyFont="1" applyFill="1" applyBorder="1" applyAlignment="1" applyProtection="1">
      <alignment horizontal="left" vertical="center" indent="1"/>
    </xf>
    <xf numFmtId="0" fontId="20" fillId="0" borderId="12" xfId="0" applyFont="1" applyFill="1" applyBorder="1" applyAlignment="1" applyProtection="1">
      <alignment vertical="center"/>
    </xf>
    <xf numFmtId="0" fontId="20" fillId="0" borderId="14" xfId="0" applyNumberFormat="1" applyFont="1" applyFill="1" applyBorder="1" applyAlignment="1" applyProtection="1">
      <alignment vertical="center"/>
    </xf>
    <xf numFmtId="0" fontId="0" fillId="0" borderId="0" xfId="0" applyFont="1" applyFill="1" applyBorder="1" applyAlignment="1" applyProtection="1">
      <alignment horizontal="left" vertical="center" indent="1"/>
    </xf>
    <xf numFmtId="0" fontId="27" fillId="0" borderId="16" xfId="0" applyFont="1" applyFill="1" applyBorder="1" applyAlignment="1" applyProtection="1">
      <alignment horizontal="center" vertical="center"/>
    </xf>
    <xf numFmtId="49" fontId="20" fillId="0" borderId="0" xfId="0" applyNumberFormat="1" applyFont="1" applyFill="1" applyBorder="1" applyAlignment="1" applyProtection="1">
      <alignment vertical="center"/>
    </xf>
    <xf numFmtId="49" fontId="23" fillId="0" borderId="0" xfId="0" applyNumberFormat="1" applyFont="1" applyFill="1" applyBorder="1" applyAlignment="1" applyProtection="1">
      <alignment horizontal="distributed" vertical="center"/>
    </xf>
    <xf numFmtId="0" fontId="27" fillId="0" borderId="16" xfId="0" applyFont="1" applyFill="1" applyBorder="1" applyAlignment="1" applyProtection="1">
      <alignment horizontal="distributed" vertical="center"/>
    </xf>
    <xf numFmtId="0" fontId="27" fillId="0" borderId="0" xfId="0" applyFont="1" applyFill="1" applyBorder="1" applyAlignment="1" applyProtection="1">
      <alignment horizontal="distributed" vertical="center"/>
    </xf>
    <xf numFmtId="0" fontId="23" fillId="0" borderId="0" xfId="0" applyNumberFormat="1" applyFont="1" applyFill="1" applyBorder="1" applyAlignment="1" applyProtection="1">
      <alignment vertical="center"/>
    </xf>
    <xf numFmtId="0" fontId="20" fillId="0" borderId="50" xfId="0" applyFont="1" applyFill="1" applyBorder="1" applyAlignment="1" applyProtection="1">
      <alignment vertical="center"/>
    </xf>
    <xf numFmtId="0" fontId="36" fillId="0" borderId="0" xfId="0" applyNumberFormat="1" applyFont="1" applyFill="1" applyBorder="1" applyAlignment="1" applyProtection="1">
      <alignment vertical="center" shrinkToFit="1"/>
    </xf>
    <xf numFmtId="176" fontId="20" fillId="0" borderId="16" xfId="0" quotePrefix="1" applyNumberFormat="1" applyFont="1" applyFill="1" applyBorder="1" applyAlignment="1" applyProtection="1">
      <alignment horizontal="center" vertical="center"/>
    </xf>
    <xf numFmtId="176" fontId="20" fillId="0" borderId="0" xfId="0" applyNumberFormat="1" applyFont="1" applyFill="1" applyBorder="1" applyAlignment="1" applyProtection="1">
      <alignment horizontal="center" vertical="center"/>
    </xf>
    <xf numFmtId="176" fontId="20" fillId="0" borderId="0" xfId="0" quotePrefix="1" applyNumberFormat="1" applyFont="1" applyFill="1" applyBorder="1" applyAlignment="1" applyProtection="1">
      <alignment horizontal="center" vertical="center"/>
    </xf>
    <xf numFmtId="176" fontId="20" fillId="0" borderId="17" xfId="0" applyNumberFormat="1" applyFont="1" applyFill="1" applyBorder="1" applyAlignment="1" applyProtection="1">
      <alignment horizontal="center" vertical="center"/>
    </xf>
    <xf numFmtId="176" fontId="20" fillId="0" borderId="16" xfId="0" applyNumberFormat="1" applyFont="1" applyFill="1" applyBorder="1" applyAlignment="1" applyProtection="1">
      <alignment horizontal="center" vertical="center"/>
    </xf>
    <xf numFmtId="0" fontId="0" fillId="0" borderId="34" xfId="0" applyFont="1" applyFill="1" applyBorder="1" applyAlignment="1" applyProtection="1">
      <alignment horizontal="left" vertical="center" inden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colors>
    <mruColors>
      <color rgb="FFFDC8D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6611" name="Line 1"/>
        <xdr:cNvSpPr>
          <a:spLocks noChangeShapeType="1"/>
        </xdr:cNvSpPr>
      </xdr:nvSpPr>
      <xdr:spPr>
        <a:xfrm>
          <a:off x="6953250" y="0"/>
          <a:ext cx="0" cy="0"/>
        </a:xfrm>
        <a:prstGeom prst="line">
          <a:avLst/>
        </a:prstGeom>
        <a:noFill/>
        <a:ln w="6350">
          <a:solidFill>
            <a:sysClr val="windowText" lastClr="00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6612" name="Oval 2"/>
        <xdr:cNvSpPr>
          <a:spLocks noChangeArrowheads="1"/>
        </xdr:cNvSpPr>
      </xdr:nvSpPr>
      <xdr:spPr>
        <a:xfrm>
          <a:off x="6953250" y="0"/>
          <a:ext cx="0" cy="0"/>
        </a:xfrm>
        <a:prstGeom prst="ellipse">
          <a:avLst/>
        </a:prstGeom>
        <a:solidFill>
          <a:srgbClr val="FFFFFF"/>
        </a:solidFill>
        <a:ln w="63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6613" name="Line 3"/>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6614" name="AutoShape 4"/>
        <xdr:cNvSpPr>
          <a:spLocks noChangeArrowheads="1"/>
        </xdr:cNvSpPr>
      </xdr:nvSpPr>
      <xdr:spPr>
        <a:xfrm>
          <a:off x="6953250" y="0"/>
          <a:ext cx="0" cy="0"/>
        </a:xfrm>
        <a:prstGeom prst="triangle">
          <a:avLst>
            <a:gd name="adj" fmla="val 50000"/>
          </a:avLst>
        </a:prstGeom>
        <a:solidFill>
          <a:srgbClr val="FFFFFF"/>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6615" name="Line 5"/>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6616" name="Line 6"/>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83</xdr:col>
      <xdr:colOff>47625</xdr:colOff>
      <xdr:row>76</xdr:row>
      <xdr:rowOff>47625</xdr:rowOff>
    </xdr:from>
    <xdr:to xmlns:xdr="http://schemas.openxmlformats.org/drawingml/2006/spreadsheetDrawing">
      <xdr:col>83</xdr:col>
      <xdr:colOff>47625</xdr:colOff>
      <xdr:row>80</xdr:row>
      <xdr:rowOff>76835</xdr:rowOff>
    </xdr:to>
    <xdr:sp macro="" textlink="">
      <xdr:nvSpPr>
        <xdr:cNvPr id="46618" name="Line 8"/>
        <xdr:cNvSpPr>
          <a:spLocks noChangeShapeType="1"/>
        </xdr:cNvSpPr>
      </xdr:nvSpPr>
      <xdr:spPr>
        <a:xfrm>
          <a:off x="7953375" y="7143750"/>
          <a:ext cx="0" cy="362585"/>
        </a:xfrm>
        <a:prstGeom prst="line">
          <a:avLst/>
        </a:prstGeom>
        <a:noFill/>
        <a:ln w="9525">
          <a:solidFill>
            <a:sysClr val="windowText" lastClr="00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79</xdr:col>
      <xdr:colOff>19050</xdr:colOff>
      <xdr:row>76</xdr:row>
      <xdr:rowOff>47625</xdr:rowOff>
    </xdr:from>
    <xdr:to xmlns:xdr="http://schemas.openxmlformats.org/drawingml/2006/spreadsheetDrawing">
      <xdr:col>80</xdr:col>
      <xdr:colOff>76200</xdr:colOff>
      <xdr:row>78</xdr:row>
      <xdr:rowOff>0</xdr:rowOff>
    </xdr:to>
    <xdr:sp macro="" textlink="">
      <xdr:nvSpPr>
        <xdr:cNvPr id="46619" name="AutoShape 9"/>
        <xdr:cNvSpPr>
          <a:spLocks noChangeArrowheads="1"/>
        </xdr:cNvSpPr>
      </xdr:nvSpPr>
      <xdr:spPr>
        <a:xfrm>
          <a:off x="7543800" y="7143750"/>
          <a:ext cx="152400" cy="142875"/>
        </a:xfrm>
        <a:prstGeom prst="triangle">
          <a:avLst>
            <a:gd name="adj" fmla="val 50000"/>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75</xdr:col>
      <xdr:colOff>76200</xdr:colOff>
      <xdr:row>78</xdr:row>
      <xdr:rowOff>47625</xdr:rowOff>
    </xdr:from>
    <xdr:to xmlns:xdr="http://schemas.openxmlformats.org/drawingml/2006/spreadsheetDrawing">
      <xdr:col>77</xdr:col>
      <xdr:colOff>28575</xdr:colOff>
      <xdr:row>80</xdr:row>
      <xdr:rowOff>47625</xdr:rowOff>
    </xdr:to>
    <xdr:sp macro="" textlink="">
      <xdr:nvSpPr>
        <xdr:cNvPr id="46620" name="AutoShape 10"/>
        <xdr:cNvSpPr>
          <a:spLocks noChangeArrowheads="1"/>
        </xdr:cNvSpPr>
      </xdr:nvSpPr>
      <xdr:spPr>
        <a:xfrm>
          <a:off x="7219950" y="7334250"/>
          <a:ext cx="142875" cy="142875"/>
        </a:xfrm>
        <a:prstGeom prst="flowChartConnector">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76</xdr:col>
      <xdr:colOff>57150</xdr:colOff>
      <xdr:row>76</xdr:row>
      <xdr:rowOff>47625</xdr:rowOff>
    </xdr:from>
    <xdr:to xmlns:xdr="http://schemas.openxmlformats.org/drawingml/2006/spreadsheetDrawing">
      <xdr:col>76</xdr:col>
      <xdr:colOff>57150</xdr:colOff>
      <xdr:row>78</xdr:row>
      <xdr:rowOff>47625</xdr:rowOff>
    </xdr:to>
    <xdr:cxnSp macro="">
      <xdr:nvCxnSpPr>
        <xdr:cNvPr id="46621" name="AutoShape 11"/>
        <xdr:cNvCxnSpPr>
          <a:cxnSpLocks noChangeShapeType="1"/>
          <a:stCxn id="46620" idx="0"/>
        </xdr:cNvCxnSpPr>
      </xdr:nvCxnSpPr>
      <xdr:spPr>
        <a:xfrm flipV="1">
          <a:off x="7296150" y="7143750"/>
          <a:ext cx="0" cy="190500"/>
        </a:xfrm>
        <a:prstGeom prst="straightConnector1">
          <a:avLst/>
        </a:prstGeom>
        <a:noFill/>
        <a:ln w="9525">
          <a:solidFill>
            <a:sysClr val="windowText" lastClr="000000"/>
          </a:solidFill>
          <a:miter/>
        </a:ln>
      </xdr:spPr>
    </xdr:cxnSp>
    <xdr:clientData/>
  </xdr:twoCellAnchor>
  <xdr:twoCellAnchor>
    <xdr:from xmlns:xdr="http://schemas.openxmlformats.org/drawingml/2006/spreadsheetDrawing">
      <xdr:col>80</xdr:col>
      <xdr:colOff>0</xdr:colOff>
      <xdr:row>78</xdr:row>
      <xdr:rowOff>0</xdr:rowOff>
    </xdr:from>
    <xdr:to xmlns:xdr="http://schemas.openxmlformats.org/drawingml/2006/spreadsheetDrawing">
      <xdr:col>80</xdr:col>
      <xdr:colOff>0</xdr:colOff>
      <xdr:row>80</xdr:row>
      <xdr:rowOff>47625</xdr:rowOff>
    </xdr:to>
    <xdr:cxnSp macro="">
      <xdr:nvCxnSpPr>
        <xdr:cNvPr id="46622" name="AutoShape 12"/>
        <xdr:cNvCxnSpPr>
          <a:cxnSpLocks noChangeShapeType="1"/>
          <a:endCxn id="46619" idx="3"/>
        </xdr:cNvCxnSpPr>
      </xdr:nvCxnSpPr>
      <xdr:spPr>
        <a:xfrm flipV="1">
          <a:off x="7620000" y="7286625"/>
          <a:ext cx="0" cy="190500"/>
        </a:xfrm>
        <a:prstGeom prst="straightConnector1">
          <a:avLst/>
        </a:prstGeom>
        <a:noFill/>
        <a:ln w="9525">
          <a:solidFill>
            <a:sysClr val="windowText" lastClr="000000"/>
          </a:solidFill>
          <a:miter/>
        </a:ln>
      </xdr:spPr>
    </xdr:cxnSp>
    <xdr:clientData/>
  </xdr:twoCellAnchor>
  <xdr:twoCellAnchor>
    <xdr:from xmlns:xdr="http://schemas.openxmlformats.org/drawingml/2006/spreadsheetDrawing">
      <xdr:col>141</xdr:col>
      <xdr:colOff>0</xdr:colOff>
      <xdr:row>2</xdr:row>
      <xdr:rowOff>38100</xdr:rowOff>
    </xdr:from>
    <xdr:to xmlns:xdr="http://schemas.openxmlformats.org/drawingml/2006/spreadsheetDrawing">
      <xdr:col>145</xdr:col>
      <xdr:colOff>0</xdr:colOff>
      <xdr:row>18</xdr:row>
      <xdr:rowOff>0</xdr:rowOff>
    </xdr:to>
    <xdr:grpSp>
      <xdr:nvGrpSpPr>
        <xdr:cNvPr id="46623" name="Group 13"/>
        <xdr:cNvGrpSpPr/>
      </xdr:nvGrpSpPr>
      <xdr:grpSpPr>
        <a:xfrm>
          <a:off x="13430250" y="228600"/>
          <a:ext cx="381000" cy="1485900"/>
          <a:chOff x="1530" y="34"/>
          <a:chExt cx="40" cy="156"/>
        </a:xfrm>
      </xdr:grpSpPr>
      <xdr:sp macro="" textlink="">
        <xdr:nvSpPr>
          <xdr:cNvPr id="46684" name="Line 14"/>
          <xdr:cNvSpPr>
            <a:spLocks noChangeShapeType="1"/>
          </xdr:cNvSpPr>
        </xdr:nvSpPr>
        <xdr:spPr>
          <a:xfrm>
            <a:off x="1550" y="50"/>
            <a:ext cx="0" cy="14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6685" name="Line 15"/>
          <xdr:cNvSpPr>
            <a:spLocks noChangeShapeType="1"/>
          </xdr:cNvSpPr>
        </xdr:nvSpPr>
        <xdr:spPr>
          <a:xfrm>
            <a:off x="1550" y="50"/>
            <a:ext cx="8" cy="2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6686" name="Line 16"/>
          <xdr:cNvSpPr>
            <a:spLocks noChangeShapeType="1"/>
          </xdr:cNvSpPr>
        </xdr:nvSpPr>
        <xdr:spPr>
          <a:xfrm flipH="1">
            <a:off x="1546" y="70"/>
            <a:ext cx="12" cy="1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6687" name="Line 17"/>
          <xdr:cNvSpPr>
            <a:spLocks noChangeShapeType="1"/>
          </xdr:cNvSpPr>
        </xdr:nvSpPr>
        <xdr:spPr>
          <a:xfrm>
            <a:off x="1530" y="160"/>
            <a:ext cx="40" cy="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6688" name="WordArt 18"/>
          <xdr:cNvSpPr>
            <a:spLocks noChangeArrowheads="1" noTextEdit="1"/>
          </xdr:cNvSpPr>
        </xdr:nvSpPr>
        <xdr:spPr>
          <a:xfrm>
            <a:off x="1544" y="34"/>
            <a:ext cx="12" cy="12"/>
          </a:xfrm>
          <a:prstGeom prst="rect">
            <a:avLst/>
          </a:prstGeom>
        </xdr:spPr>
        <xdr:txBody>
          <a:bodyPr vertOverflow="overflow" horzOverflow="overflow" wrap="none" fromWordArt="1">
            <a:prstTxWarp prst="textPlain">
              <a:avLst/>
            </a:prstTxWarp>
          </a:bodyPr>
          <a:lstStyle/>
          <a:p>
            <a:pPr algn="ctr"/>
            <a:r>
              <a:rPr sz="3600" b="0" i="1" normalizeH="0">
                <a:ln/>
                <a:solidFill>
                  <a:srgbClr val="000000"/>
                </a:solidFill>
                <a:latin typeface="ＭＳ 明朝"/>
                <a:ea typeface="ＭＳ 明朝"/>
              </a:rPr>
              <a:t>N</a:t>
            </a:r>
          </a:p>
          <a:p/>
        </xdr:txBody>
      </xdr:sp>
    </xdr:grp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6624" name="Line 19"/>
        <xdr:cNvSpPr>
          <a:spLocks noChangeShapeType="1"/>
        </xdr:cNvSpPr>
      </xdr:nvSpPr>
      <xdr:spPr>
        <a:xfrm>
          <a:off x="6953250" y="0"/>
          <a:ext cx="0" cy="0"/>
        </a:xfrm>
        <a:prstGeom prst="line">
          <a:avLst/>
        </a:prstGeom>
        <a:noFill/>
        <a:ln w="6350">
          <a:solidFill>
            <a:sysClr val="windowText" lastClr="00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6625" name="Oval 20"/>
        <xdr:cNvSpPr>
          <a:spLocks noChangeArrowheads="1"/>
        </xdr:cNvSpPr>
      </xdr:nvSpPr>
      <xdr:spPr>
        <a:xfrm>
          <a:off x="6953250" y="0"/>
          <a:ext cx="0" cy="0"/>
        </a:xfrm>
        <a:prstGeom prst="ellipse">
          <a:avLst/>
        </a:prstGeom>
        <a:solidFill>
          <a:srgbClr val="FFFFFF"/>
        </a:solidFill>
        <a:ln w="63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6626" name="Line 21"/>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6627" name="AutoShape 22"/>
        <xdr:cNvSpPr>
          <a:spLocks noChangeArrowheads="1"/>
        </xdr:cNvSpPr>
      </xdr:nvSpPr>
      <xdr:spPr>
        <a:xfrm>
          <a:off x="6953250" y="0"/>
          <a:ext cx="0" cy="0"/>
        </a:xfrm>
        <a:prstGeom prst="triangle">
          <a:avLst>
            <a:gd name="adj" fmla="val 50000"/>
          </a:avLst>
        </a:prstGeom>
        <a:solidFill>
          <a:srgbClr val="FFFFFF"/>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6628" name="Line 23"/>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6629" name="Line 24"/>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83</xdr:col>
      <xdr:colOff>47625</xdr:colOff>
      <xdr:row>76</xdr:row>
      <xdr:rowOff>47625</xdr:rowOff>
    </xdr:from>
    <xdr:to xmlns:xdr="http://schemas.openxmlformats.org/drawingml/2006/spreadsheetDrawing">
      <xdr:col>83</xdr:col>
      <xdr:colOff>47625</xdr:colOff>
      <xdr:row>80</xdr:row>
      <xdr:rowOff>76835</xdr:rowOff>
    </xdr:to>
    <xdr:sp macro="" textlink="">
      <xdr:nvSpPr>
        <xdr:cNvPr id="46631" name="Line 26"/>
        <xdr:cNvSpPr>
          <a:spLocks noChangeShapeType="1"/>
        </xdr:cNvSpPr>
      </xdr:nvSpPr>
      <xdr:spPr>
        <a:xfrm>
          <a:off x="7953375" y="7143750"/>
          <a:ext cx="0" cy="362585"/>
        </a:xfrm>
        <a:prstGeom prst="line">
          <a:avLst/>
        </a:prstGeom>
        <a:noFill/>
        <a:ln w="9525">
          <a:solidFill>
            <a:sysClr val="windowText" lastClr="00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79</xdr:col>
      <xdr:colOff>19050</xdr:colOff>
      <xdr:row>76</xdr:row>
      <xdr:rowOff>47625</xdr:rowOff>
    </xdr:from>
    <xdr:to xmlns:xdr="http://schemas.openxmlformats.org/drawingml/2006/spreadsheetDrawing">
      <xdr:col>80</xdr:col>
      <xdr:colOff>76200</xdr:colOff>
      <xdr:row>78</xdr:row>
      <xdr:rowOff>0</xdr:rowOff>
    </xdr:to>
    <xdr:sp macro="" textlink="">
      <xdr:nvSpPr>
        <xdr:cNvPr id="46632" name="AutoShape 27"/>
        <xdr:cNvSpPr>
          <a:spLocks noChangeArrowheads="1"/>
        </xdr:cNvSpPr>
      </xdr:nvSpPr>
      <xdr:spPr>
        <a:xfrm>
          <a:off x="7543800" y="7143750"/>
          <a:ext cx="152400" cy="142875"/>
        </a:xfrm>
        <a:prstGeom prst="triangle">
          <a:avLst>
            <a:gd name="adj" fmla="val 50000"/>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75</xdr:col>
      <xdr:colOff>76200</xdr:colOff>
      <xdr:row>78</xdr:row>
      <xdr:rowOff>47625</xdr:rowOff>
    </xdr:from>
    <xdr:to xmlns:xdr="http://schemas.openxmlformats.org/drawingml/2006/spreadsheetDrawing">
      <xdr:col>77</xdr:col>
      <xdr:colOff>28575</xdr:colOff>
      <xdr:row>80</xdr:row>
      <xdr:rowOff>47625</xdr:rowOff>
    </xdr:to>
    <xdr:sp macro="" textlink="">
      <xdr:nvSpPr>
        <xdr:cNvPr id="46633" name="AutoShape 28"/>
        <xdr:cNvSpPr>
          <a:spLocks noChangeArrowheads="1"/>
        </xdr:cNvSpPr>
      </xdr:nvSpPr>
      <xdr:spPr>
        <a:xfrm>
          <a:off x="7219950" y="7334250"/>
          <a:ext cx="142875" cy="142875"/>
        </a:xfrm>
        <a:prstGeom prst="flowChartConnector">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76</xdr:col>
      <xdr:colOff>57150</xdr:colOff>
      <xdr:row>76</xdr:row>
      <xdr:rowOff>47625</xdr:rowOff>
    </xdr:from>
    <xdr:to xmlns:xdr="http://schemas.openxmlformats.org/drawingml/2006/spreadsheetDrawing">
      <xdr:col>76</xdr:col>
      <xdr:colOff>57150</xdr:colOff>
      <xdr:row>78</xdr:row>
      <xdr:rowOff>47625</xdr:rowOff>
    </xdr:to>
    <xdr:cxnSp macro="">
      <xdr:nvCxnSpPr>
        <xdr:cNvPr id="46634" name="AutoShape 29"/>
        <xdr:cNvCxnSpPr>
          <a:cxnSpLocks noChangeShapeType="1"/>
          <a:stCxn id="46633" idx="0"/>
        </xdr:cNvCxnSpPr>
      </xdr:nvCxnSpPr>
      <xdr:spPr>
        <a:xfrm flipV="1">
          <a:off x="7296150" y="7143750"/>
          <a:ext cx="0" cy="190500"/>
        </a:xfrm>
        <a:prstGeom prst="straightConnector1">
          <a:avLst/>
        </a:prstGeom>
        <a:noFill/>
        <a:ln w="9525">
          <a:solidFill>
            <a:sysClr val="windowText" lastClr="000000"/>
          </a:solidFill>
          <a:miter/>
        </a:ln>
      </xdr:spPr>
    </xdr:cxnSp>
    <xdr:clientData/>
  </xdr:twoCellAnchor>
  <xdr:twoCellAnchor>
    <xdr:from xmlns:xdr="http://schemas.openxmlformats.org/drawingml/2006/spreadsheetDrawing">
      <xdr:col>80</xdr:col>
      <xdr:colOff>0</xdr:colOff>
      <xdr:row>78</xdr:row>
      <xdr:rowOff>0</xdr:rowOff>
    </xdr:from>
    <xdr:to xmlns:xdr="http://schemas.openxmlformats.org/drawingml/2006/spreadsheetDrawing">
      <xdr:col>80</xdr:col>
      <xdr:colOff>0</xdr:colOff>
      <xdr:row>80</xdr:row>
      <xdr:rowOff>47625</xdr:rowOff>
    </xdr:to>
    <xdr:cxnSp macro="">
      <xdr:nvCxnSpPr>
        <xdr:cNvPr id="46635" name="AutoShape 30"/>
        <xdr:cNvCxnSpPr>
          <a:cxnSpLocks noChangeShapeType="1"/>
          <a:endCxn id="46632" idx="3"/>
        </xdr:cNvCxnSpPr>
      </xdr:nvCxnSpPr>
      <xdr:spPr>
        <a:xfrm flipV="1">
          <a:off x="7620000" y="7286625"/>
          <a:ext cx="0" cy="190500"/>
        </a:xfrm>
        <a:prstGeom prst="straightConnector1">
          <a:avLst/>
        </a:prstGeom>
        <a:noFill/>
        <a:ln w="9525">
          <a:solidFill>
            <a:sysClr val="windowText" lastClr="000000"/>
          </a:solidFill>
          <a:miter/>
        </a:ln>
      </xdr:spPr>
    </xdr:cxnSp>
    <xdr:clientData/>
  </xdr:twoCellAnchor>
  <xdr:twoCellAnchor>
    <xdr:from xmlns:xdr="http://schemas.openxmlformats.org/drawingml/2006/spreadsheetDrawing">
      <xdr:col>141</xdr:col>
      <xdr:colOff>0</xdr:colOff>
      <xdr:row>2</xdr:row>
      <xdr:rowOff>38100</xdr:rowOff>
    </xdr:from>
    <xdr:to xmlns:xdr="http://schemas.openxmlformats.org/drawingml/2006/spreadsheetDrawing">
      <xdr:col>145</xdr:col>
      <xdr:colOff>0</xdr:colOff>
      <xdr:row>18</xdr:row>
      <xdr:rowOff>0</xdr:rowOff>
    </xdr:to>
    <xdr:grpSp>
      <xdr:nvGrpSpPr>
        <xdr:cNvPr id="46636" name="Group 31"/>
        <xdr:cNvGrpSpPr/>
      </xdr:nvGrpSpPr>
      <xdr:grpSpPr>
        <a:xfrm>
          <a:off x="13430250" y="228600"/>
          <a:ext cx="381000" cy="1485900"/>
          <a:chOff x="1530" y="34"/>
          <a:chExt cx="40" cy="156"/>
        </a:xfrm>
      </xdr:grpSpPr>
      <xdr:sp macro="" textlink="">
        <xdr:nvSpPr>
          <xdr:cNvPr id="46679" name="Line 32"/>
          <xdr:cNvSpPr>
            <a:spLocks noChangeShapeType="1"/>
          </xdr:cNvSpPr>
        </xdr:nvSpPr>
        <xdr:spPr>
          <a:xfrm>
            <a:off x="1550" y="50"/>
            <a:ext cx="0" cy="14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6680" name="Line 33"/>
          <xdr:cNvSpPr>
            <a:spLocks noChangeShapeType="1"/>
          </xdr:cNvSpPr>
        </xdr:nvSpPr>
        <xdr:spPr>
          <a:xfrm>
            <a:off x="1550" y="50"/>
            <a:ext cx="8" cy="2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6681" name="Line 34"/>
          <xdr:cNvSpPr>
            <a:spLocks noChangeShapeType="1"/>
          </xdr:cNvSpPr>
        </xdr:nvSpPr>
        <xdr:spPr>
          <a:xfrm flipH="1">
            <a:off x="1546" y="70"/>
            <a:ext cx="12" cy="1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6682" name="Line 35"/>
          <xdr:cNvSpPr>
            <a:spLocks noChangeShapeType="1"/>
          </xdr:cNvSpPr>
        </xdr:nvSpPr>
        <xdr:spPr>
          <a:xfrm>
            <a:off x="1530" y="160"/>
            <a:ext cx="40" cy="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6683" name="WordArt 36"/>
          <xdr:cNvSpPr>
            <a:spLocks noChangeArrowheads="1" noTextEdit="1"/>
          </xdr:cNvSpPr>
        </xdr:nvSpPr>
        <xdr:spPr>
          <a:xfrm>
            <a:off x="1544" y="34"/>
            <a:ext cx="12" cy="12"/>
          </a:xfrm>
          <a:prstGeom prst="rect">
            <a:avLst/>
          </a:prstGeom>
        </xdr:spPr>
        <xdr:txBody>
          <a:bodyPr vertOverflow="overflow" horzOverflow="overflow" wrap="none" fromWordArt="1">
            <a:prstTxWarp prst="textPlain">
              <a:avLst/>
            </a:prstTxWarp>
          </a:bodyPr>
          <a:lstStyle/>
          <a:p>
            <a:pPr algn="ctr"/>
            <a:r>
              <a:rPr sz="3600" b="0" i="1" normalizeH="0">
                <a:ln/>
                <a:solidFill>
                  <a:srgbClr val="000000"/>
                </a:solidFill>
                <a:latin typeface="ＭＳ 明朝"/>
                <a:ea typeface="ＭＳ 明朝"/>
              </a:rPr>
              <a:t>N</a:t>
            </a:r>
          </a:p>
          <a:p/>
        </xdr:txBody>
      </xdr:sp>
    </xdr:grpSp>
    <xdr:clientData/>
  </xdr:twoCellAnchor>
  <xdr:twoCellAnchor>
    <xdr:from xmlns:xdr="http://schemas.openxmlformats.org/drawingml/2006/spreadsheetDrawing">
      <xdr:col>17</xdr:col>
      <xdr:colOff>66675</xdr:colOff>
      <xdr:row>54</xdr:row>
      <xdr:rowOff>9525</xdr:rowOff>
    </xdr:from>
    <xdr:to xmlns:xdr="http://schemas.openxmlformats.org/drawingml/2006/spreadsheetDrawing">
      <xdr:col>35</xdr:col>
      <xdr:colOff>57150</xdr:colOff>
      <xdr:row>56</xdr:row>
      <xdr:rowOff>9525</xdr:rowOff>
    </xdr:to>
    <xdr:sp macro="" textlink="">
      <xdr:nvSpPr>
        <xdr:cNvPr id="46637" name="Rectangle 37"/>
        <xdr:cNvSpPr>
          <a:spLocks noChangeArrowheads="1"/>
        </xdr:cNvSpPr>
      </xdr:nvSpPr>
      <xdr:spPr>
        <a:xfrm>
          <a:off x="1685925" y="5010150"/>
          <a:ext cx="1704975" cy="190500"/>
        </a:xfrm>
        <a:prstGeom prst="rect">
          <a:avLst/>
        </a:prstGeom>
        <a:noFill/>
        <a:ln>
          <a:miter/>
        </a:ln>
      </xdr:spPr>
      <xdr:txBody>
        <a:bodyPr vertOverflow="clip" horzOverflow="overflow" wrap="square" lIns="0" tIns="18288" rIns="27432" bIns="0" anchor="t" upright="1"/>
        <a:lstStyle/>
        <a:p>
          <a:pPr algn="r">
            <a:lnSpc>
              <a:spcPts val="1050"/>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a:t>
          </a: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規制期間内の３週間程度</a:t>
          </a:r>
        </a:p>
      </xdr:txBody>
    </xdr:sp>
    <xdr:clientData/>
  </xdr:twoCellAnchor>
  <xdr:twoCellAnchor>
    <xdr:from xmlns:xdr="http://schemas.openxmlformats.org/drawingml/2006/spreadsheetDrawing">
      <xdr:col>18</xdr:col>
      <xdr:colOff>95250</xdr:colOff>
      <xdr:row>55</xdr:row>
      <xdr:rowOff>76835</xdr:rowOff>
    </xdr:from>
    <xdr:to xmlns:xdr="http://schemas.openxmlformats.org/drawingml/2006/spreadsheetDrawing">
      <xdr:col>36</xdr:col>
      <xdr:colOff>85725</xdr:colOff>
      <xdr:row>57</xdr:row>
      <xdr:rowOff>76835</xdr:rowOff>
    </xdr:to>
    <xdr:sp macro="" textlink="">
      <xdr:nvSpPr>
        <xdr:cNvPr id="46638" name="Rectangle 38"/>
        <xdr:cNvSpPr>
          <a:spLocks noChangeArrowheads="1"/>
        </xdr:cNvSpPr>
      </xdr:nvSpPr>
      <xdr:spPr>
        <a:xfrm>
          <a:off x="1809750" y="5172710"/>
          <a:ext cx="1704975" cy="190500"/>
        </a:xfrm>
        <a:prstGeom prst="rect">
          <a:avLst/>
        </a:prstGeom>
        <a:noFill/>
        <a:ln>
          <a:miter/>
        </a:ln>
      </xdr:spPr>
      <xdr:txBody>
        <a:bodyPr vertOverflow="clip" horzOverflow="overflow" wrap="square" lIns="0" tIns="18288" rIns="27432" bIns="0" anchor="t" upright="1"/>
        <a:lstStyle/>
        <a:p>
          <a:pPr algn="r">
            <a:lnSpc>
              <a:spcPts val="1050"/>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a:t>
          </a: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時間外片側規制で道路開放</a:t>
          </a:r>
        </a:p>
      </xdr:txBody>
    </xdr:sp>
    <xdr:clientData/>
  </xdr:twoCellAnchor>
  <xdr:twoCellAnchor>
    <xdr:from xmlns:xdr="http://schemas.openxmlformats.org/drawingml/2006/spreadsheetDrawing">
      <xdr:col>98</xdr:col>
      <xdr:colOff>0</xdr:colOff>
      <xdr:row>105</xdr:row>
      <xdr:rowOff>0</xdr:rowOff>
    </xdr:from>
    <xdr:to xmlns:xdr="http://schemas.openxmlformats.org/drawingml/2006/spreadsheetDrawing">
      <xdr:col>127</xdr:col>
      <xdr:colOff>0</xdr:colOff>
      <xdr:row>105</xdr:row>
      <xdr:rowOff>0</xdr:rowOff>
    </xdr:to>
    <xdr:sp macro="" textlink="">
      <xdr:nvSpPr>
        <xdr:cNvPr id="46640" name="Line 44"/>
        <xdr:cNvSpPr>
          <a:spLocks noChangeShapeType="1"/>
        </xdr:cNvSpPr>
      </xdr:nvSpPr>
      <xdr:spPr>
        <a:xfrm flipV="1">
          <a:off x="9334500" y="9763125"/>
          <a:ext cx="2762250" cy="0"/>
        </a:xfrm>
        <a:prstGeom prst="line">
          <a:avLst/>
        </a:prstGeom>
        <a:noFill/>
        <a:ln w="190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96</xdr:col>
      <xdr:colOff>0</xdr:colOff>
      <xdr:row>105</xdr:row>
      <xdr:rowOff>0</xdr:rowOff>
    </xdr:from>
    <xdr:to xmlns:xdr="http://schemas.openxmlformats.org/drawingml/2006/spreadsheetDrawing">
      <xdr:col>98</xdr:col>
      <xdr:colOff>0</xdr:colOff>
      <xdr:row>112</xdr:row>
      <xdr:rowOff>0</xdr:rowOff>
    </xdr:to>
    <xdr:sp macro="" textlink="">
      <xdr:nvSpPr>
        <xdr:cNvPr id="46641" name="Line 45"/>
        <xdr:cNvSpPr>
          <a:spLocks noChangeShapeType="1"/>
        </xdr:cNvSpPr>
      </xdr:nvSpPr>
      <xdr:spPr>
        <a:xfrm flipH="1">
          <a:off x="9144000" y="9763125"/>
          <a:ext cx="190500" cy="666750"/>
        </a:xfrm>
        <a:prstGeom prst="line">
          <a:avLst/>
        </a:prstGeom>
        <a:noFill/>
        <a:ln w="190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85</xdr:col>
      <xdr:colOff>0</xdr:colOff>
      <xdr:row>112</xdr:row>
      <xdr:rowOff>0</xdr:rowOff>
    </xdr:from>
    <xdr:to xmlns:xdr="http://schemas.openxmlformats.org/drawingml/2006/spreadsheetDrawing">
      <xdr:col>96</xdr:col>
      <xdr:colOff>0</xdr:colOff>
      <xdr:row>112</xdr:row>
      <xdr:rowOff>0</xdr:rowOff>
    </xdr:to>
    <xdr:sp macro="" textlink="">
      <xdr:nvSpPr>
        <xdr:cNvPr id="46642" name="Line 46"/>
        <xdr:cNvSpPr>
          <a:spLocks noChangeShapeType="1"/>
        </xdr:cNvSpPr>
      </xdr:nvSpPr>
      <xdr:spPr>
        <a:xfrm flipH="1">
          <a:off x="8096250" y="10429875"/>
          <a:ext cx="1047750" cy="0"/>
        </a:xfrm>
        <a:prstGeom prst="line">
          <a:avLst/>
        </a:prstGeom>
        <a:noFill/>
        <a:ln w="190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127</xdr:col>
      <xdr:colOff>0</xdr:colOff>
      <xdr:row>105</xdr:row>
      <xdr:rowOff>0</xdr:rowOff>
    </xdr:from>
    <xdr:to xmlns:xdr="http://schemas.openxmlformats.org/drawingml/2006/spreadsheetDrawing">
      <xdr:col>129</xdr:col>
      <xdr:colOff>0</xdr:colOff>
      <xdr:row>114</xdr:row>
      <xdr:rowOff>0</xdr:rowOff>
    </xdr:to>
    <xdr:sp macro="" textlink="">
      <xdr:nvSpPr>
        <xdr:cNvPr id="46643" name="Line 47"/>
        <xdr:cNvSpPr>
          <a:spLocks noChangeShapeType="1"/>
        </xdr:cNvSpPr>
      </xdr:nvSpPr>
      <xdr:spPr>
        <a:xfrm>
          <a:off x="12096750" y="9763125"/>
          <a:ext cx="190500" cy="857250"/>
        </a:xfrm>
        <a:prstGeom prst="line">
          <a:avLst/>
        </a:prstGeom>
        <a:noFill/>
        <a:ln w="190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129</xdr:col>
      <xdr:colOff>0</xdr:colOff>
      <xdr:row>114</xdr:row>
      <xdr:rowOff>0</xdr:rowOff>
    </xdr:from>
    <xdr:to xmlns:xdr="http://schemas.openxmlformats.org/drawingml/2006/spreadsheetDrawing">
      <xdr:col>135</xdr:col>
      <xdr:colOff>0</xdr:colOff>
      <xdr:row>114</xdr:row>
      <xdr:rowOff>0</xdr:rowOff>
    </xdr:to>
    <xdr:sp macro="" textlink="">
      <xdr:nvSpPr>
        <xdr:cNvPr id="46644" name="Line 48"/>
        <xdr:cNvSpPr>
          <a:spLocks noChangeShapeType="1"/>
        </xdr:cNvSpPr>
      </xdr:nvSpPr>
      <xdr:spPr>
        <a:xfrm>
          <a:off x="12287250" y="10620375"/>
          <a:ext cx="571500" cy="0"/>
        </a:xfrm>
        <a:prstGeom prst="line">
          <a:avLst/>
        </a:prstGeom>
        <a:noFill/>
        <a:ln w="190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135</xdr:col>
      <xdr:colOff>0</xdr:colOff>
      <xdr:row>105</xdr:row>
      <xdr:rowOff>0</xdr:rowOff>
    </xdr:from>
    <xdr:to xmlns:xdr="http://schemas.openxmlformats.org/drawingml/2006/spreadsheetDrawing">
      <xdr:col>135</xdr:col>
      <xdr:colOff>0</xdr:colOff>
      <xdr:row>114</xdr:row>
      <xdr:rowOff>0</xdr:rowOff>
    </xdr:to>
    <xdr:sp macro="" textlink="">
      <xdr:nvSpPr>
        <xdr:cNvPr id="46645" name="Line 49"/>
        <xdr:cNvSpPr>
          <a:spLocks noChangeShapeType="1"/>
        </xdr:cNvSpPr>
      </xdr:nvSpPr>
      <xdr:spPr>
        <a:xfrm flipV="1">
          <a:off x="12858750" y="9763125"/>
          <a:ext cx="0" cy="857250"/>
        </a:xfrm>
        <a:prstGeom prst="line">
          <a:avLst/>
        </a:prstGeom>
        <a:noFill/>
        <a:ln w="190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135</xdr:col>
      <xdr:colOff>0</xdr:colOff>
      <xdr:row>105</xdr:row>
      <xdr:rowOff>0</xdr:rowOff>
    </xdr:from>
    <xdr:to xmlns:xdr="http://schemas.openxmlformats.org/drawingml/2006/spreadsheetDrawing">
      <xdr:col>143</xdr:col>
      <xdr:colOff>0</xdr:colOff>
      <xdr:row>105</xdr:row>
      <xdr:rowOff>0</xdr:rowOff>
    </xdr:to>
    <xdr:sp macro="" textlink="">
      <xdr:nvSpPr>
        <xdr:cNvPr id="46646" name="Line 50"/>
        <xdr:cNvSpPr>
          <a:spLocks noChangeShapeType="1"/>
        </xdr:cNvSpPr>
      </xdr:nvSpPr>
      <xdr:spPr>
        <a:xfrm>
          <a:off x="12858750" y="9763125"/>
          <a:ext cx="762000" cy="0"/>
        </a:xfrm>
        <a:prstGeom prst="line">
          <a:avLst/>
        </a:prstGeom>
        <a:noFill/>
        <a:ln w="190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98</xdr:col>
      <xdr:colOff>0</xdr:colOff>
      <xdr:row>95</xdr:row>
      <xdr:rowOff>0</xdr:rowOff>
    </xdr:from>
    <xdr:to xmlns:xdr="http://schemas.openxmlformats.org/drawingml/2006/spreadsheetDrawing">
      <xdr:col>98</xdr:col>
      <xdr:colOff>0</xdr:colOff>
      <xdr:row>103</xdr:row>
      <xdr:rowOff>0</xdr:rowOff>
    </xdr:to>
    <xdr:sp macro="" textlink="">
      <xdr:nvSpPr>
        <xdr:cNvPr id="46647" name="Line 51"/>
        <xdr:cNvSpPr>
          <a:spLocks noChangeShapeType="1"/>
        </xdr:cNvSpPr>
      </xdr:nvSpPr>
      <xdr:spPr>
        <a:xfrm>
          <a:off x="9334500" y="8810625"/>
          <a:ext cx="0" cy="76200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110</xdr:col>
      <xdr:colOff>0</xdr:colOff>
      <xdr:row>98</xdr:row>
      <xdr:rowOff>0</xdr:rowOff>
    </xdr:from>
    <xdr:to xmlns:xdr="http://schemas.openxmlformats.org/drawingml/2006/spreadsheetDrawing">
      <xdr:col>110</xdr:col>
      <xdr:colOff>0</xdr:colOff>
      <xdr:row>103</xdr:row>
      <xdr:rowOff>0</xdr:rowOff>
    </xdr:to>
    <xdr:sp macro="" textlink="">
      <xdr:nvSpPr>
        <xdr:cNvPr id="46648" name="Line 52"/>
        <xdr:cNvSpPr>
          <a:spLocks noChangeShapeType="1"/>
        </xdr:cNvSpPr>
      </xdr:nvSpPr>
      <xdr:spPr>
        <a:xfrm>
          <a:off x="10477500" y="9096375"/>
          <a:ext cx="0" cy="47625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127</xdr:col>
      <xdr:colOff>0</xdr:colOff>
      <xdr:row>95</xdr:row>
      <xdr:rowOff>0</xdr:rowOff>
    </xdr:from>
    <xdr:to xmlns:xdr="http://schemas.openxmlformats.org/drawingml/2006/spreadsheetDrawing">
      <xdr:col>127</xdr:col>
      <xdr:colOff>0</xdr:colOff>
      <xdr:row>104</xdr:row>
      <xdr:rowOff>0</xdr:rowOff>
    </xdr:to>
    <xdr:sp macro="" textlink="">
      <xdr:nvSpPr>
        <xdr:cNvPr id="46649" name="Line 53"/>
        <xdr:cNvSpPr>
          <a:spLocks noChangeShapeType="1"/>
        </xdr:cNvSpPr>
      </xdr:nvSpPr>
      <xdr:spPr>
        <a:xfrm>
          <a:off x="12096750" y="8810625"/>
          <a:ext cx="0" cy="85725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98</xdr:col>
      <xdr:colOff>0</xdr:colOff>
      <xdr:row>96</xdr:row>
      <xdr:rowOff>0</xdr:rowOff>
    </xdr:from>
    <xdr:to xmlns:xdr="http://schemas.openxmlformats.org/drawingml/2006/spreadsheetDrawing">
      <xdr:col>127</xdr:col>
      <xdr:colOff>0</xdr:colOff>
      <xdr:row>96</xdr:row>
      <xdr:rowOff>0</xdr:rowOff>
    </xdr:to>
    <xdr:sp macro="" textlink="">
      <xdr:nvSpPr>
        <xdr:cNvPr id="46650" name="Line 54"/>
        <xdr:cNvSpPr>
          <a:spLocks noChangeShapeType="1"/>
        </xdr:cNvSpPr>
      </xdr:nvSpPr>
      <xdr:spPr>
        <a:xfrm>
          <a:off x="9334500" y="8905875"/>
          <a:ext cx="2762250" cy="0"/>
        </a:xfrm>
        <a:prstGeom prst="line">
          <a:avLst/>
        </a:prstGeom>
        <a:noFill/>
        <a:ln w="6350">
          <a:solidFill>
            <a:srgbClr val="FF0000"/>
          </a:solidFill>
          <a:miter/>
          <a:headEnd type="triangle"/>
          <a:tailEnd type="triangle"/>
        </a:ln>
      </xdr:spPr>
      <xdr:txBody>
        <a:bodyPr vertOverflow="overflow" horzOverflow="overflow" upright="1"/>
        <a:lstStyle/>
        <a:p/>
      </xdr:txBody>
    </xdr:sp>
    <xdr:clientData/>
  </xdr:twoCellAnchor>
  <xdr:twoCellAnchor>
    <xdr:from xmlns:xdr="http://schemas.openxmlformats.org/drawingml/2006/spreadsheetDrawing">
      <xdr:col>98</xdr:col>
      <xdr:colOff>0</xdr:colOff>
      <xdr:row>99</xdr:row>
      <xdr:rowOff>0</xdr:rowOff>
    </xdr:from>
    <xdr:to xmlns:xdr="http://schemas.openxmlformats.org/drawingml/2006/spreadsheetDrawing">
      <xdr:col>110</xdr:col>
      <xdr:colOff>0</xdr:colOff>
      <xdr:row>99</xdr:row>
      <xdr:rowOff>0</xdr:rowOff>
    </xdr:to>
    <xdr:sp macro="" textlink="">
      <xdr:nvSpPr>
        <xdr:cNvPr id="46651" name="Line 55"/>
        <xdr:cNvSpPr>
          <a:spLocks noChangeShapeType="1"/>
        </xdr:cNvSpPr>
      </xdr:nvSpPr>
      <xdr:spPr>
        <a:xfrm>
          <a:off x="9334500" y="9191625"/>
          <a:ext cx="1143000" cy="0"/>
        </a:xfrm>
        <a:prstGeom prst="line">
          <a:avLst/>
        </a:prstGeom>
        <a:noFill/>
        <a:ln w="6350">
          <a:solidFill>
            <a:srgbClr val="FF0000"/>
          </a:solidFill>
          <a:miter/>
          <a:headEnd type="triangle"/>
          <a:tailEnd type="triangle"/>
        </a:ln>
      </xdr:spPr>
      <xdr:txBody>
        <a:bodyPr vertOverflow="overflow" horzOverflow="overflow" upright="1"/>
        <a:lstStyle/>
        <a:p/>
      </xdr:txBody>
    </xdr:sp>
    <xdr:clientData/>
  </xdr:twoCellAnchor>
  <xdr:twoCellAnchor>
    <xdr:from xmlns:xdr="http://schemas.openxmlformats.org/drawingml/2006/spreadsheetDrawing">
      <xdr:col>110</xdr:col>
      <xdr:colOff>0</xdr:colOff>
      <xdr:row>99</xdr:row>
      <xdr:rowOff>0</xdr:rowOff>
    </xdr:from>
    <xdr:to xmlns:xdr="http://schemas.openxmlformats.org/drawingml/2006/spreadsheetDrawing">
      <xdr:col>127</xdr:col>
      <xdr:colOff>0</xdr:colOff>
      <xdr:row>99</xdr:row>
      <xdr:rowOff>0</xdr:rowOff>
    </xdr:to>
    <xdr:sp macro="" textlink="">
      <xdr:nvSpPr>
        <xdr:cNvPr id="46652" name="Line 56"/>
        <xdr:cNvSpPr>
          <a:spLocks noChangeShapeType="1"/>
        </xdr:cNvSpPr>
      </xdr:nvSpPr>
      <xdr:spPr>
        <a:xfrm>
          <a:off x="10477500" y="9191625"/>
          <a:ext cx="1619250" cy="0"/>
        </a:xfrm>
        <a:prstGeom prst="line">
          <a:avLst/>
        </a:prstGeom>
        <a:noFill/>
        <a:ln w="6350">
          <a:solidFill>
            <a:srgbClr val="FF0000"/>
          </a:solidFill>
          <a:miter/>
          <a:headEnd type="triangle"/>
          <a:tailEnd type="triangle"/>
        </a:ln>
      </xdr:spPr>
      <xdr:txBody>
        <a:bodyPr vertOverflow="overflow" horzOverflow="overflow" upright="1"/>
        <a:lstStyle/>
        <a:p/>
      </xdr:txBody>
    </xdr:sp>
    <xdr:clientData/>
  </xdr:twoCellAnchor>
  <xdr:twoCellAnchor>
    <xdr:from xmlns:xdr="http://schemas.openxmlformats.org/drawingml/2006/spreadsheetDrawing">
      <xdr:col>105</xdr:col>
      <xdr:colOff>0</xdr:colOff>
      <xdr:row>105</xdr:row>
      <xdr:rowOff>0</xdr:rowOff>
    </xdr:from>
    <xdr:to xmlns:xdr="http://schemas.openxmlformats.org/drawingml/2006/spreadsheetDrawing">
      <xdr:col>110</xdr:col>
      <xdr:colOff>0</xdr:colOff>
      <xdr:row>114</xdr:row>
      <xdr:rowOff>0</xdr:rowOff>
    </xdr:to>
    <xdr:sp macro="" textlink="">
      <xdr:nvSpPr>
        <xdr:cNvPr id="46653" name="Line 57"/>
        <xdr:cNvSpPr>
          <a:spLocks noChangeShapeType="1"/>
        </xdr:cNvSpPr>
      </xdr:nvSpPr>
      <xdr:spPr>
        <a:xfrm flipH="1">
          <a:off x="10001250" y="9763125"/>
          <a:ext cx="476250" cy="857250"/>
        </a:xfrm>
        <a:prstGeom prst="line">
          <a:avLst/>
        </a:prstGeom>
        <a:noFill/>
        <a:ln w="6350">
          <a:solidFill>
            <a:srgbClr val="FF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95</xdr:col>
      <xdr:colOff>0</xdr:colOff>
      <xdr:row>114</xdr:row>
      <xdr:rowOff>0</xdr:rowOff>
    </xdr:from>
    <xdr:to xmlns:xdr="http://schemas.openxmlformats.org/drawingml/2006/spreadsheetDrawing">
      <xdr:col>105</xdr:col>
      <xdr:colOff>0</xdr:colOff>
      <xdr:row>114</xdr:row>
      <xdr:rowOff>0</xdr:rowOff>
    </xdr:to>
    <xdr:sp macro="" textlink="">
      <xdr:nvSpPr>
        <xdr:cNvPr id="46654" name="Line 58"/>
        <xdr:cNvSpPr>
          <a:spLocks noChangeShapeType="1"/>
        </xdr:cNvSpPr>
      </xdr:nvSpPr>
      <xdr:spPr>
        <a:xfrm flipH="1">
          <a:off x="9048750" y="10620375"/>
          <a:ext cx="952500" cy="0"/>
        </a:xfrm>
        <a:prstGeom prst="line">
          <a:avLst/>
        </a:prstGeom>
        <a:noFill/>
        <a:ln w="6350">
          <a:solidFill>
            <a:srgbClr val="FF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94</xdr:col>
      <xdr:colOff>0</xdr:colOff>
      <xdr:row>112</xdr:row>
      <xdr:rowOff>0</xdr:rowOff>
    </xdr:from>
    <xdr:to xmlns:xdr="http://schemas.openxmlformats.org/drawingml/2006/spreadsheetDrawing">
      <xdr:col>95</xdr:col>
      <xdr:colOff>0</xdr:colOff>
      <xdr:row>114</xdr:row>
      <xdr:rowOff>0</xdr:rowOff>
    </xdr:to>
    <xdr:sp macro="" textlink="">
      <xdr:nvSpPr>
        <xdr:cNvPr id="46655" name="Line 60"/>
        <xdr:cNvSpPr>
          <a:spLocks noChangeShapeType="1"/>
        </xdr:cNvSpPr>
      </xdr:nvSpPr>
      <xdr:spPr>
        <a:xfrm flipH="1" flipV="1">
          <a:off x="8953500" y="10429875"/>
          <a:ext cx="95250" cy="190500"/>
        </a:xfrm>
        <a:prstGeom prst="line">
          <a:avLst/>
        </a:prstGeom>
        <a:noFill/>
        <a:ln w="6350">
          <a:solidFill>
            <a:srgbClr val="FF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97</xdr:col>
      <xdr:colOff>0</xdr:colOff>
      <xdr:row>32</xdr:row>
      <xdr:rowOff>47625</xdr:rowOff>
    </xdr:from>
    <xdr:to xmlns:xdr="http://schemas.openxmlformats.org/drawingml/2006/spreadsheetDrawing">
      <xdr:col>98</xdr:col>
      <xdr:colOff>47625</xdr:colOff>
      <xdr:row>34</xdr:row>
      <xdr:rowOff>0</xdr:rowOff>
    </xdr:to>
    <xdr:sp macro="" textlink="">
      <xdr:nvSpPr>
        <xdr:cNvPr id="46656" name="AutoShape 61"/>
        <xdr:cNvSpPr>
          <a:spLocks noChangeArrowheads="1"/>
        </xdr:cNvSpPr>
      </xdr:nvSpPr>
      <xdr:spPr>
        <a:xfrm>
          <a:off x="9239250" y="3048000"/>
          <a:ext cx="142875" cy="142875"/>
        </a:xfrm>
        <a:prstGeom prst="flowChartConnector">
          <a:avLst/>
        </a:prstGeom>
        <a:solidFill>
          <a:srgbClr val="FFFFFF"/>
        </a:solidFill>
        <a:ln w="9525">
          <a:solidFill>
            <a:srgbClr val="FF0000"/>
          </a:solidFill>
        </a:ln>
      </xdr:spPr>
      <xdr:txBody>
        <a:bodyPr vertOverflow="overflow" horzOverflow="overflow" upright="1"/>
        <a:lstStyle/>
        <a:p/>
      </xdr:txBody>
    </xdr:sp>
    <xdr:clientData/>
  </xdr:twoCellAnchor>
  <xdr:twoCellAnchor>
    <xdr:from xmlns:xdr="http://schemas.openxmlformats.org/drawingml/2006/spreadsheetDrawing">
      <xdr:col>97</xdr:col>
      <xdr:colOff>76200</xdr:colOff>
      <xdr:row>30</xdr:row>
      <xdr:rowOff>47625</xdr:rowOff>
    </xdr:from>
    <xdr:to xmlns:xdr="http://schemas.openxmlformats.org/drawingml/2006/spreadsheetDrawing">
      <xdr:col>97</xdr:col>
      <xdr:colOff>76200</xdr:colOff>
      <xdr:row>32</xdr:row>
      <xdr:rowOff>47625</xdr:rowOff>
    </xdr:to>
    <xdr:cxnSp macro="">
      <xdr:nvCxnSpPr>
        <xdr:cNvPr id="46657" name="AutoShape 62"/>
        <xdr:cNvCxnSpPr>
          <a:cxnSpLocks noChangeShapeType="1"/>
          <a:stCxn id="46656" idx="0"/>
        </xdr:cNvCxnSpPr>
      </xdr:nvCxnSpPr>
      <xdr:spPr>
        <a:xfrm flipV="1">
          <a:off x="9315450" y="2857500"/>
          <a:ext cx="0" cy="190500"/>
        </a:xfrm>
        <a:prstGeom prst="straightConnector1">
          <a:avLst/>
        </a:prstGeom>
        <a:noFill/>
        <a:ln w="9525">
          <a:solidFill>
            <a:srgbClr val="FF0000"/>
          </a:solidFill>
          <a:miter/>
        </a:ln>
      </xdr:spPr>
    </xdr:cxnSp>
    <xdr:clientData/>
  </xdr:twoCellAnchor>
  <xdr:twoCellAnchor>
    <xdr:from xmlns:xdr="http://schemas.openxmlformats.org/drawingml/2006/spreadsheetDrawing">
      <xdr:col>123</xdr:col>
      <xdr:colOff>47625</xdr:colOff>
      <xdr:row>32</xdr:row>
      <xdr:rowOff>47625</xdr:rowOff>
    </xdr:from>
    <xdr:to xmlns:xdr="http://schemas.openxmlformats.org/drawingml/2006/spreadsheetDrawing">
      <xdr:col>125</xdr:col>
      <xdr:colOff>0</xdr:colOff>
      <xdr:row>34</xdr:row>
      <xdr:rowOff>0</xdr:rowOff>
    </xdr:to>
    <xdr:sp macro="" textlink="">
      <xdr:nvSpPr>
        <xdr:cNvPr id="46658" name="AutoShape 63"/>
        <xdr:cNvSpPr>
          <a:spLocks noChangeArrowheads="1"/>
        </xdr:cNvSpPr>
      </xdr:nvSpPr>
      <xdr:spPr>
        <a:xfrm>
          <a:off x="11763375" y="3048000"/>
          <a:ext cx="142875" cy="142875"/>
        </a:xfrm>
        <a:prstGeom prst="flowChartConnector">
          <a:avLst/>
        </a:prstGeom>
        <a:solidFill>
          <a:srgbClr val="FFFFFF"/>
        </a:solidFill>
        <a:ln w="9525">
          <a:solidFill>
            <a:srgbClr val="FF0000"/>
          </a:solidFill>
        </a:ln>
      </xdr:spPr>
      <xdr:txBody>
        <a:bodyPr vertOverflow="overflow" horzOverflow="overflow" upright="1"/>
        <a:lstStyle/>
        <a:p/>
      </xdr:txBody>
    </xdr:sp>
    <xdr:clientData/>
  </xdr:twoCellAnchor>
  <xdr:twoCellAnchor>
    <xdr:from xmlns:xdr="http://schemas.openxmlformats.org/drawingml/2006/spreadsheetDrawing">
      <xdr:col>124</xdr:col>
      <xdr:colOff>28575</xdr:colOff>
      <xdr:row>30</xdr:row>
      <xdr:rowOff>47625</xdr:rowOff>
    </xdr:from>
    <xdr:to xmlns:xdr="http://schemas.openxmlformats.org/drawingml/2006/spreadsheetDrawing">
      <xdr:col>124</xdr:col>
      <xdr:colOff>28575</xdr:colOff>
      <xdr:row>32</xdr:row>
      <xdr:rowOff>47625</xdr:rowOff>
    </xdr:to>
    <xdr:cxnSp macro="">
      <xdr:nvCxnSpPr>
        <xdr:cNvPr id="46659" name="AutoShape 64"/>
        <xdr:cNvCxnSpPr>
          <a:cxnSpLocks noChangeShapeType="1"/>
          <a:stCxn id="46658" idx="0"/>
        </xdr:cNvCxnSpPr>
      </xdr:nvCxnSpPr>
      <xdr:spPr>
        <a:xfrm flipV="1">
          <a:off x="11839575" y="2857500"/>
          <a:ext cx="0" cy="190500"/>
        </a:xfrm>
        <a:prstGeom prst="straightConnector1">
          <a:avLst/>
        </a:prstGeom>
        <a:noFill/>
        <a:ln w="9525">
          <a:solidFill>
            <a:srgbClr val="FF0000"/>
          </a:solidFill>
          <a:miter/>
        </a:ln>
      </xdr:spPr>
    </xdr:cxnSp>
    <xdr:clientData/>
  </xdr:twoCellAnchor>
  <xdr:twoCellAnchor>
    <xdr:from xmlns:xdr="http://schemas.openxmlformats.org/drawingml/2006/spreadsheetDrawing">
      <xdr:col>99</xdr:col>
      <xdr:colOff>0</xdr:colOff>
      <xdr:row>30</xdr:row>
      <xdr:rowOff>47625</xdr:rowOff>
    </xdr:from>
    <xdr:to xmlns:xdr="http://schemas.openxmlformats.org/drawingml/2006/spreadsheetDrawing">
      <xdr:col>100</xdr:col>
      <xdr:colOff>57150</xdr:colOff>
      <xdr:row>32</xdr:row>
      <xdr:rowOff>0</xdr:rowOff>
    </xdr:to>
    <xdr:sp macro="" textlink="">
      <xdr:nvSpPr>
        <xdr:cNvPr id="46660" name="AutoShape 65"/>
        <xdr:cNvSpPr>
          <a:spLocks noChangeArrowheads="1"/>
        </xdr:cNvSpPr>
      </xdr:nvSpPr>
      <xdr:spPr>
        <a:xfrm>
          <a:off x="9429750" y="2857500"/>
          <a:ext cx="152400" cy="142875"/>
        </a:xfrm>
        <a:prstGeom prst="triangle">
          <a:avLst>
            <a:gd name="adj" fmla="val 50000"/>
          </a:avLst>
        </a:prstGeom>
        <a:solidFill>
          <a:srgbClr val="FFFFFF"/>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99</xdr:col>
      <xdr:colOff>76200</xdr:colOff>
      <xdr:row>32</xdr:row>
      <xdr:rowOff>0</xdr:rowOff>
    </xdr:from>
    <xdr:to xmlns:xdr="http://schemas.openxmlformats.org/drawingml/2006/spreadsheetDrawing">
      <xdr:col>99</xdr:col>
      <xdr:colOff>76200</xdr:colOff>
      <xdr:row>34</xdr:row>
      <xdr:rowOff>0</xdr:rowOff>
    </xdr:to>
    <xdr:cxnSp macro="">
      <xdr:nvCxnSpPr>
        <xdr:cNvPr id="46661" name="AutoShape 66"/>
        <xdr:cNvCxnSpPr>
          <a:cxnSpLocks noChangeShapeType="1"/>
          <a:endCxn id="46660" idx="3"/>
        </xdr:cNvCxnSpPr>
      </xdr:nvCxnSpPr>
      <xdr:spPr>
        <a:xfrm flipV="1">
          <a:off x="9505950" y="3000375"/>
          <a:ext cx="0" cy="190500"/>
        </a:xfrm>
        <a:prstGeom prst="straightConnector1">
          <a:avLst/>
        </a:prstGeom>
        <a:noFill/>
        <a:ln w="9525">
          <a:solidFill>
            <a:srgbClr val="FF0000"/>
          </a:solidFill>
          <a:miter/>
        </a:ln>
      </xdr:spPr>
    </xdr:cxnSp>
    <xdr:clientData/>
  </xdr:twoCellAnchor>
  <xdr:twoCellAnchor>
    <xdr:from xmlns:xdr="http://schemas.openxmlformats.org/drawingml/2006/spreadsheetDrawing">
      <xdr:col>121</xdr:col>
      <xdr:colOff>38100</xdr:colOff>
      <xdr:row>30</xdr:row>
      <xdr:rowOff>57785</xdr:rowOff>
    </xdr:from>
    <xdr:to xmlns:xdr="http://schemas.openxmlformats.org/drawingml/2006/spreadsheetDrawing">
      <xdr:col>123</xdr:col>
      <xdr:colOff>0</xdr:colOff>
      <xdr:row>32</xdr:row>
      <xdr:rowOff>9525</xdr:rowOff>
    </xdr:to>
    <xdr:sp macro="" textlink="">
      <xdr:nvSpPr>
        <xdr:cNvPr id="46662" name="AutoShape 67"/>
        <xdr:cNvSpPr>
          <a:spLocks noChangeArrowheads="1"/>
        </xdr:cNvSpPr>
      </xdr:nvSpPr>
      <xdr:spPr>
        <a:xfrm>
          <a:off x="11563350" y="2867660"/>
          <a:ext cx="152400" cy="142240"/>
        </a:xfrm>
        <a:prstGeom prst="triangle">
          <a:avLst>
            <a:gd name="adj" fmla="val 50000"/>
          </a:avLst>
        </a:prstGeom>
        <a:solidFill>
          <a:srgbClr val="FFFFFF"/>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122</xdr:col>
      <xdr:colOff>19050</xdr:colOff>
      <xdr:row>32</xdr:row>
      <xdr:rowOff>9525</xdr:rowOff>
    </xdr:from>
    <xdr:to xmlns:xdr="http://schemas.openxmlformats.org/drawingml/2006/spreadsheetDrawing">
      <xdr:col>122</xdr:col>
      <xdr:colOff>19050</xdr:colOff>
      <xdr:row>34</xdr:row>
      <xdr:rowOff>9525</xdr:rowOff>
    </xdr:to>
    <xdr:cxnSp macro="">
      <xdr:nvCxnSpPr>
        <xdr:cNvPr id="46663" name="AutoShape 68"/>
        <xdr:cNvCxnSpPr>
          <a:cxnSpLocks noChangeShapeType="1"/>
          <a:endCxn id="46662" idx="3"/>
        </xdr:cNvCxnSpPr>
      </xdr:nvCxnSpPr>
      <xdr:spPr>
        <a:xfrm flipV="1">
          <a:off x="11639550" y="3009900"/>
          <a:ext cx="0" cy="190500"/>
        </a:xfrm>
        <a:prstGeom prst="straightConnector1">
          <a:avLst/>
        </a:prstGeom>
        <a:noFill/>
        <a:ln w="9525">
          <a:solidFill>
            <a:srgbClr val="FF0000"/>
          </a:solidFill>
          <a:miter/>
        </a:ln>
      </xdr:spPr>
    </xdr:cxnSp>
    <xdr:clientData/>
  </xdr:twoCellAnchor>
  <xdr:twoCellAnchor>
    <xdr:from xmlns:xdr="http://schemas.openxmlformats.org/drawingml/2006/spreadsheetDrawing">
      <xdr:col>124</xdr:col>
      <xdr:colOff>0</xdr:colOff>
      <xdr:row>14</xdr:row>
      <xdr:rowOff>0</xdr:rowOff>
    </xdr:from>
    <xdr:to xmlns:xdr="http://schemas.openxmlformats.org/drawingml/2006/spreadsheetDrawing">
      <xdr:col>125</xdr:col>
      <xdr:colOff>57150</xdr:colOff>
      <xdr:row>15</xdr:row>
      <xdr:rowOff>47625</xdr:rowOff>
    </xdr:to>
    <xdr:sp macro="" textlink="">
      <xdr:nvSpPr>
        <xdr:cNvPr id="46664" name="AutoShape 69"/>
        <xdr:cNvSpPr>
          <a:spLocks noChangeArrowheads="1"/>
        </xdr:cNvSpPr>
      </xdr:nvSpPr>
      <xdr:spPr>
        <a:xfrm>
          <a:off x="11811000" y="1333500"/>
          <a:ext cx="152400" cy="142875"/>
        </a:xfrm>
        <a:prstGeom prst="triangle">
          <a:avLst>
            <a:gd name="adj" fmla="val 50000"/>
          </a:avLst>
        </a:prstGeom>
        <a:solidFill>
          <a:srgbClr val="FFFFFF"/>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124</xdr:col>
      <xdr:colOff>76200</xdr:colOff>
      <xdr:row>15</xdr:row>
      <xdr:rowOff>47625</xdr:rowOff>
    </xdr:from>
    <xdr:to xmlns:xdr="http://schemas.openxmlformats.org/drawingml/2006/spreadsheetDrawing">
      <xdr:col>124</xdr:col>
      <xdr:colOff>76200</xdr:colOff>
      <xdr:row>17</xdr:row>
      <xdr:rowOff>47625</xdr:rowOff>
    </xdr:to>
    <xdr:cxnSp macro="">
      <xdr:nvCxnSpPr>
        <xdr:cNvPr id="46665" name="AutoShape 70"/>
        <xdr:cNvCxnSpPr>
          <a:cxnSpLocks noChangeShapeType="1"/>
          <a:endCxn id="46664" idx="3"/>
        </xdr:cNvCxnSpPr>
      </xdr:nvCxnSpPr>
      <xdr:spPr>
        <a:xfrm flipV="1">
          <a:off x="11887200" y="1476375"/>
          <a:ext cx="0" cy="190500"/>
        </a:xfrm>
        <a:prstGeom prst="straightConnector1">
          <a:avLst/>
        </a:prstGeom>
        <a:noFill/>
        <a:ln w="9525">
          <a:solidFill>
            <a:srgbClr val="FF0000"/>
          </a:solidFill>
          <a:miter/>
        </a:ln>
      </xdr:spPr>
    </xdr:cxnSp>
    <xdr:clientData/>
  </xdr:twoCellAnchor>
  <xdr:twoCellAnchor>
    <xdr:from xmlns:xdr="http://schemas.openxmlformats.org/drawingml/2006/spreadsheetDrawing">
      <xdr:col>96</xdr:col>
      <xdr:colOff>38100</xdr:colOff>
      <xdr:row>14</xdr:row>
      <xdr:rowOff>0</xdr:rowOff>
    </xdr:from>
    <xdr:to xmlns:xdr="http://schemas.openxmlformats.org/drawingml/2006/spreadsheetDrawing">
      <xdr:col>98</xdr:col>
      <xdr:colOff>0</xdr:colOff>
      <xdr:row>15</xdr:row>
      <xdr:rowOff>47625</xdr:rowOff>
    </xdr:to>
    <xdr:sp macro="" textlink="">
      <xdr:nvSpPr>
        <xdr:cNvPr id="46666" name="AutoShape 71"/>
        <xdr:cNvSpPr>
          <a:spLocks noChangeArrowheads="1"/>
        </xdr:cNvSpPr>
      </xdr:nvSpPr>
      <xdr:spPr>
        <a:xfrm>
          <a:off x="9182100" y="1333500"/>
          <a:ext cx="152400" cy="142875"/>
        </a:xfrm>
        <a:prstGeom prst="triangle">
          <a:avLst>
            <a:gd name="adj" fmla="val 50000"/>
          </a:avLst>
        </a:prstGeom>
        <a:solidFill>
          <a:srgbClr val="FFFFFF"/>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97</xdr:col>
      <xdr:colOff>19050</xdr:colOff>
      <xdr:row>15</xdr:row>
      <xdr:rowOff>47625</xdr:rowOff>
    </xdr:from>
    <xdr:to xmlns:xdr="http://schemas.openxmlformats.org/drawingml/2006/spreadsheetDrawing">
      <xdr:col>97</xdr:col>
      <xdr:colOff>19050</xdr:colOff>
      <xdr:row>17</xdr:row>
      <xdr:rowOff>47625</xdr:rowOff>
    </xdr:to>
    <xdr:cxnSp macro="">
      <xdr:nvCxnSpPr>
        <xdr:cNvPr id="46667" name="AutoShape 72"/>
        <xdr:cNvCxnSpPr>
          <a:cxnSpLocks noChangeShapeType="1"/>
          <a:endCxn id="46666" idx="3"/>
        </xdr:cNvCxnSpPr>
      </xdr:nvCxnSpPr>
      <xdr:spPr>
        <a:xfrm flipV="1">
          <a:off x="9258300" y="1476375"/>
          <a:ext cx="0" cy="190500"/>
        </a:xfrm>
        <a:prstGeom prst="straightConnector1">
          <a:avLst/>
        </a:prstGeom>
        <a:noFill/>
        <a:ln w="9525">
          <a:solidFill>
            <a:srgbClr val="FF0000"/>
          </a:solidFill>
          <a:miter/>
        </a:ln>
      </xdr:spPr>
    </xdr:cxnSp>
    <xdr:clientData/>
  </xdr:twoCellAnchor>
  <xdr:twoCellAnchor>
    <xdr:from xmlns:xdr="http://schemas.openxmlformats.org/drawingml/2006/spreadsheetDrawing">
      <xdr:col>95</xdr:col>
      <xdr:colOff>0</xdr:colOff>
      <xdr:row>53</xdr:row>
      <xdr:rowOff>0</xdr:rowOff>
    </xdr:from>
    <xdr:to xmlns:xdr="http://schemas.openxmlformats.org/drawingml/2006/spreadsheetDrawing">
      <xdr:col>96</xdr:col>
      <xdr:colOff>57150</xdr:colOff>
      <xdr:row>54</xdr:row>
      <xdr:rowOff>47625</xdr:rowOff>
    </xdr:to>
    <xdr:sp macro="" textlink="">
      <xdr:nvSpPr>
        <xdr:cNvPr id="46668" name="AutoShape 73"/>
        <xdr:cNvSpPr>
          <a:spLocks noChangeArrowheads="1"/>
        </xdr:cNvSpPr>
      </xdr:nvSpPr>
      <xdr:spPr>
        <a:xfrm>
          <a:off x="9048750" y="4905375"/>
          <a:ext cx="152400" cy="142875"/>
        </a:xfrm>
        <a:prstGeom prst="triangle">
          <a:avLst>
            <a:gd name="adj" fmla="val 50000"/>
          </a:avLst>
        </a:prstGeom>
        <a:solidFill>
          <a:srgbClr val="FFFFFF"/>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95</xdr:col>
      <xdr:colOff>76200</xdr:colOff>
      <xdr:row>54</xdr:row>
      <xdr:rowOff>47625</xdr:rowOff>
    </xdr:from>
    <xdr:to xmlns:xdr="http://schemas.openxmlformats.org/drawingml/2006/spreadsheetDrawing">
      <xdr:col>95</xdr:col>
      <xdr:colOff>76200</xdr:colOff>
      <xdr:row>56</xdr:row>
      <xdr:rowOff>47625</xdr:rowOff>
    </xdr:to>
    <xdr:cxnSp macro="">
      <xdr:nvCxnSpPr>
        <xdr:cNvPr id="46669" name="AutoShape 74"/>
        <xdr:cNvCxnSpPr>
          <a:cxnSpLocks noChangeShapeType="1"/>
          <a:endCxn id="46668" idx="3"/>
        </xdr:cNvCxnSpPr>
      </xdr:nvCxnSpPr>
      <xdr:spPr>
        <a:xfrm flipV="1">
          <a:off x="9124950" y="5048250"/>
          <a:ext cx="0" cy="190500"/>
        </a:xfrm>
        <a:prstGeom prst="straightConnector1">
          <a:avLst/>
        </a:prstGeom>
        <a:noFill/>
        <a:ln w="9525">
          <a:solidFill>
            <a:srgbClr val="FF0000"/>
          </a:solidFill>
          <a:miter/>
        </a:ln>
      </xdr:spPr>
    </xdr:cxnSp>
    <xdr:clientData/>
  </xdr:twoCellAnchor>
  <xdr:twoCellAnchor>
    <xdr:from xmlns:xdr="http://schemas.openxmlformats.org/drawingml/2006/spreadsheetDrawing">
      <xdr:col>137</xdr:col>
      <xdr:colOff>38100</xdr:colOff>
      <xdr:row>64</xdr:row>
      <xdr:rowOff>47625</xdr:rowOff>
    </xdr:from>
    <xdr:to xmlns:xdr="http://schemas.openxmlformats.org/drawingml/2006/spreadsheetDrawing">
      <xdr:col>139</xdr:col>
      <xdr:colOff>0</xdr:colOff>
      <xdr:row>66</xdr:row>
      <xdr:rowOff>0</xdr:rowOff>
    </xdr:to>
    <xdr:sp macro="" textlink="">
      <xdr:nvSpPr>
        <xdr:cNvPr id="46670" name="AutoShape 75"/>
        <xdr:cNvSpPr>
          <a:spLocks noChangeArrowheads="1"/>
        </xdr:cNvSpPr>
      </xdr:nvSpPr>
      <xdr:spPr>
        <a:xfrm>
          <a:off x="13087350" y="6000750"/>
          <a:ext cx="152400" cy="142875"/>
        </a:xfrm>
        <a:prstGeom prst="triangle">
          <a:avLst>
            <a:gd name="adj" fmla="val 50000"/>
          </a:avLst>
        </a:prstGeom>
        <a:solidFill>
          <a:srgbClr val="FFFFFF"/>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138</xdr:col>
      <xdr:colOff>19050</xdr:colOff>
      <xdr:row>66</xdr:row>
      <xdr:rowOff>0</xdr:rowOff>
    </xdr:from>
    <xdr:to xmlns:xdr="http://schemas.openxmlformats.org/drawingml/2006/spreadsheetDrawing">
      <xdr:col>138</xdr:col>
      <xdr:colOff>19050</xdr:colOff>
      <xdr:row>68</xdr:row>
      <xdr:rowOff>0</xdr:rowOff>
    </xdr:to>
    <xdr:cxnSp macro="">
      <xdr:nvCxnSpPr>
        <xdr:cNvPr id="46671" name="AutoShape 76"/>
        <xdr:cNvCxnSpPr>
          <a:cxnSpLocks noChangeShapeType="1"/>
          <a:endCxn id="46670" idx="3"/>
        </xdr:cNvCxnSpPr>
      </xdr:nvCxnSpPr>
      <xdr:spPr>
        <a:xfrm flipV="1">
          <a:off x="13163550" y="6143625"/>
          <a:ext cx="0" cy="190500"/>
        </a:xfrm>
        <a:prstGeom prst="straightConnector1">
          <a:avLst/>
        </a:prstGeom>
        <a:noFill/>
        <a:ln w="9525">
          <a:solidFill>
            <a:srgbClr val="FF0000"/>
          </a:solidFill>
          <a:miter/>
        </a:ln>
      </xdr:spPr>
    </xdr:cxnSp>
    <xdr:clientData/>
  </xdr:twoCellAnchor>
  <xdr:twoCellAnchor>
    <xdr:from xmlns:xdr="http://schemas.openxmlformats.org/drawingml/2006/spreadsheetDrawing">
      <xdr:col>115</xdr:col>
      <xdr:colOff>38100</xdr:colOff>
      <xdr:row>65</xdr:row>
      <xdr:rowOff>0</xdr:rowOff>
    </xdr:from>
    <xdr:to xmlns:xdr="http://schemas.openxmlformats.org/drawingml/2006/spreadsheetDrawing">
      <xdr:col>117</xdr:col>
      <xdr:colOff>0</xdr:colOff>
      <xdr:row>66</xdr:row>
      <xdr:rowOff>47625</xdr:rowOff>
    </xdr:to>
    <xdr:sp macro="" textlink="">
      <xdr:nvSpPr>
        <xdr:cNvPr id="46672" name="AutoShape 84"/>
        <xdr:cNvSpPr>
          <a:spLocks noChangeArrowheads="1"/>
        </xdr:cNvSpPr>
      </xdr:nvSpPr>
      <xdr:spPr>
        <a:xfrm>
          <a:off x="10991850" y="6048375"/>
          <a:ext cx="152400" cy="142875"/>
        </a:xfrm>
        <a:prstGeom prst="triangle">
          <a:avLst>
            <a:gd name="adj" fmla="val 50000"/>
          </a:avLst>
        </a:prstGeom>
        <a:solidFill>
          <a:srgbClr val="FFFFFF"/>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116</xdr:col>
      <xdr:colOff>19050</xdr:colOff>
      <xdr:row>66</xdr:row>
      <xdr:rowOff>47625</xdr:rowOff>
    </xdr:from>
    <xdr:to xmlns:xdr="http://schemas.openxmlformats.org/drawingml/2006/spreadsheetDrawing">
      <xdr:col>116</xdr:col>
      <xdr:colOff>19050</xdr:colOff>
      <xdr:row>68</xdr:row>
      <xdr:rowOff>47625</xdr:rowOff>
    </xdr:to>
    <xdr:cxnSp macro="">
      <xdr:nvCxnSpPr>
        <xdr:cNvPr id="46673" name="AutoShape 85"/>
        <xdr:cNvCxnSpPr>
          <a:cxnSpLocks noChangeShapeType="1"/>
          <a:endCxn id="46672" idx="3"/>
        </xdr:cNvCxnSpPr>
      </xdr:nvCxnSpPr>
      <xdr:spPr>
        <a:xfrm flipV="1">
          <a:off x="11068050" y="6191250"/>
          <a:ext cx="0" cy="190500"/>
        </a:xfrm>
        <a:prstGeom prst="straightConnector1">
          <a:avLst/>
        </a:prstGeom>
        <a:noFill/>
        <a:ln w="9525">
          <a:solidFill>
            <a:srgbClr val="FF0000"/>
          </a:solidFill>
          <a:miter/>
        </a:ln>
      </xdr:spPr>
    </xdr:cxnSp>
    <xdr:clientData/>
  </xdr:twoCellAnchor>
  <xdr:twoCellAnchor>
    <xdr:from xmlns:xdr="http://schemas.openxmlformats.org/drawingml/2006/spreadsheetDrawing">
      <xdr:col>131</xdr:col>
      <xdr:colOff>0</xdr:colOff>
      <xdr:row>39</xdr:row>
      <xdr:rowOff>47625</xdr:rowOff>
    </xdr:from>
    <xdr:to xmlns:xdr="http://schemas.openxmlformats.org/drawingml/2006/spreadsheetDrawing">
      <xdr:col>132</xdr:col>
      <xdr:colOff>57150</xdr:colOff>
      <xdr:row>41</xdr:row>
      <xdr:rowOff>0</xdr:rowOff>
    </xdr:to>
    <xdr:sp macro="" textlink="">
      <xdr:nvSpPr>
        <xdr:cNvPr id="46674" name="AutoShape 86"/>
        <xdr:cNvSpPr>
          <a:spLocks noChangeArrowheads="1"/>
        </xdr:cNvSpPr>
      </xdr:nvSpPr>
      <xdr:spPr>
        <a:xfrm>
          <a:off x="12477750" y="3619500"/>
          <a:ext cx="152400" cy="142875"/>
        </a:xfrm>
        <a:prstGeom prst="triangle">
          <a:avLst>
            <a:gd name="adj" fmla="val 50000"/>
          </a:avLst>
        </a:prstGeom>
        <a:solidFill>
          <a:srgbClr val="FFFFFF"/>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131</xdr:col>
      <xdr:colOff>76200</xdr:colOff>
      <xdr:row>41</xdr:row>
      <xdr:rowOff>0</xdr:rowOff>
    </xdr:from>
    <xdr:to xmlns:xdr="http://schemas.openxmlformats.org/drawingml/2006/spreadsheetDrawing">
      <xdr:col>131</xdr:col>
      <xdr:colOff>76200</xdr:colOff>
      <xdr:row>43</xdr:row>
      <xdr:rowOff>0</xdr:rowOff>
    </xdr:to>
    <xdr:cxnSp macro="">
      <xdr:nvCxnSpPr>
        <xdr:cNvPr id="46675" name="AutoShape 87"/>
        <xdr:cNvCxnSpPr>
          <a:cxnSpLocks noChangeShapeType="1"/>
          <a:endCxn id="46674" idx="3"/>
        </xdr:cNvCxnSpPr>
      </xdr:nvCxnSpPr>
      <xdr:spPr>
        <a:xfrm flipV="1">
          <a:off x="12553950" y="3762375"/>
          <a:ext cx="0" cy="190500"/>
        </a:xfrm>
        <a:prstGeom prst="straightConnector1">
          <a:avLst/>
        </a:prstGeom>
        <a:noFill/>
        <a:ln w="9525">
          <a:solidFill>
            <a:srgbClr val="FF0000"/>
          </a:solidFill>
          <a:miter/>
        </a:ln>
      </xdr:spPr>
    </xdr:cxnSp>
    <xdr:clientData/>
  </xdr:twoCellAnchor>
  <xdr:twoCellAnchor>
    <xdr:from xmlns:xdr="http://schemas.openxmlformats.org/drawingml/2006/spreadsheetDrawing">
      <xdr:col>102</xdr:col>
      <xdr:colOff>0</xdr:colOff>
      <xdr:row>28</xdr:row>
      <xdr:rowOff>0</xdr:rowOff>
    </xdr:from>
    <xdr:to xmlns:xdr="http://schemas.openxmlformats.org/drawingml/2006/spreadsheetDrawing">
      <xdr:col>102</xdr:col>
      <xdr:colOff>0</xdr:colOff>
      <xdr:row>31</xdr:row>
      <xdr:rowOff>0</xdr:rowOff>
    </xdr:to>
    <xdr:sp macro="" textlink="">
      <xdr:nvSpPr>
        <xdr:cNvPr id="46676" name="Line 88"/>
        <xdr:cNvSpPr>
          <a:spLocks noChangeShapeType="1"/>
        </xdr:cNvSpPr>
      </xdr:nvSpPr>
      <xdr:spPr>
        <a:xfrm flipV="1">
          <a:off x="9715500" y="2667000"/>
          <a:ext cx="0" cy="23812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120</xdr:col>
      <xdr:colOff>0</xdr:colOff>
      <xdr:row>28</xdr:row>
      <xdr:rowOff>0</xdr:rowOff>
    </xdr:from>
    <xdr:to xmlns:xdr="http://schemas.openxmlformats.org/drawingml/2006/spreadsheetDrawing">
      <xdr:col>120</xdr:col>
      <xdr:colOff>0</xdr:colOff>
      <xdr:row>31</xdr:row>
      <xdr:rowOff>0</xdr:rowOff>
    </xdr:to>
    <xdr:sp macro="" textlink="">
      <xdr:nvSpPr>
        <xdr:cNvPr id="46677" name="Line 89"/>
        <xdr:cNvSpPr>
          <a:spLocks noChangeShapeType="1"/>
        </xdr:cNvSpPr>
      </xdr:nvSpPr>
      <xdr:spPr>
        <a:xfrm flipV="1">
          <a:off x="11430000" y="2667000"/>
          <a:ext cx="0" cy="23812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102</xdr:col>
      <xdr:colOff>0</xdr:colOff>
      <xdr:row>29</xdr:row>
      <xdr:rowOff>0</xdr:rowOff>
    </xdr:from>
    <xdr:to xmlns:xdr="http://schemas.openxmlformats.org/drawingml/2006/spreadsheetDrawing">
      <xdr:col>120</xdr:col>
      <xdr:colOff>0</xdr:colOff>
      <xdr:row>29</xdr:row>
      <xdr:rowOff>0</xdr:rowOff>
    </xdr:to>
    <xdr:sp macro="" textlink="">
      <xdr:nvSpPr>
        <xdr:cNvPr id="46678" name="Line 90"/>
        <xdr:cNvSpPr>
          <a:spLocks noChangeShapeType="1"/>
        </xdr:cNvSpPr>
      </xdr:nvSpPr>
      <xdr:spPr>
        <a:xfrm flipV="1">
          <a:off x="9715500" y="2714625"/>
          <a:ext cx="1714500" cy="0"/>
        </a:xfrm>
        <a:prstGeom prst="line">
          <a:avLst/>
        </a:prstGeom>
        <a:noFill/>
        <a:ln w="6350">
          <a:solidFill>
            <a:srgbClr val="FF0000"/>
          </a:solidFill>
          <a:miter/>
          <a:headEnd type="triangle"/>
          <a:tailEnd type="triangle"/>
        </a:ln>
      </xdr:spPr>
      <xdr:txBody>
        <a:bodyPr vertOverflow="overflow" horzOverflow="overflow"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95</xdr:col>
      <xdr:colOff>47625</xdr:colOff>
      <xdr:row>76</xdr:row>
      <xdr:rowOff>47625</xdr:rowOff>
    </xdr:from>
    <xdr:to xmlns:xdr="http://schemas.openxmlformats.org/drawingml/2006/spreadsheetDrawing">
      <xdr:col>95</xdr:col>
      <xdr:colOff>47625</xdr:colOff>
      <xdr:row>80</xdr:row>
      <xdr:rowOff>76835</xdr:rowOff>
    </xdr:to>
    <xdr:sp macro="" textlink="">
      <xdr:nvSpPr>
        <xdr:cNvPr id="2" name="Line 1"/>
        <xdr:cNvSpPr>
          <a:spLocks noChangeShapeType="1"/>
        </xdr:cNvSpPr>
      </xdr:nvSpPr>
      <xdr:spPr>
        <a:xfrm>
          <a:off x="9096375" y="7143750"/>
          <a:ext cx="0" cy="362585"/>
        </a:xfrm>
        <a:prstGeom prst="line">
          <a:avLst/>
        </a:prstGeom>
        <a:noFill/>
        <a:ln w="9525">
          <a:solidFill>
            <a:sysClr val="windowText" lastClr="00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91</xdr:col>
      <xdr:colOff>19050</xdr:colOff>
      <xdr:row>76</xdr:row>
      <xdr:rowOff>47625</xdr:rowOff>
    </xdr:from>
    <xdr:to xmlns:xdr="http://schemas.openxmlformats.org/drawingml/2006/spreadsheetDrawing">
      <xdr:col>92</xdr:col>
      <xdr:colOff>76200</xdr:colOff>
      <xdr:row>77</xdr:row>
      <xdr:rowOff>95250</xdr:rowOff>
    </xdr:to>
    <xdr:sp macro="" textlink="">
      <xdr:nvSpPr>
        <xdr:cNvPr id="3" name="AutoShape 2"/>
        <xdr:cNvSpPr>
          <a:spLocks noChangeArrowheads="1"/>
        </xdr:cNvSpPr>
      </xdr:nvSpPr>
      <xdr:spPr>
        <a:xfrm>
          <a:off x="8686800" y="7143750"/>
          <a:ext cx="152400" cy="142875"/>
        </a:xfrm>
        <a:prstGeom prst="triangle">
          <a:avLst>
            <a:gd name="adj" fmla="val 50000"/>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87</xdr:col>
      <xdr:colOff>76200</xdr:colOff>
      <xdr:row>78</xdr:row>
      <xdr:rowOff>47625</xdr:rowOff>
    </xdr:from>
    <xdr:to xmlns:xdr="http://schemas.openxmlformats.org/drawingml/2006/spreadsheetDrawing">
      <xdr:col>89</xdr:col>
      <xdr:colOff>28575</xdr:colOff>
      <xdr:row>80</xdr:row>
      <xdr:rowOff>47625</xdr:rowOff>
    </xdr:to>
    <xdr:sp macro="" textlink="">
      <xdr:nvSpPr>
        <xdr:cNvPr id="4" name="AutoShape 3"/>
        <xdr:cNvSpPr>
          <a:spLocks noChangeArrowheads="1"/>
        </xdr:cNvSpPr>
      </xdr:nvSpPr>
      <xdr:spPr>
        <a:xfrm>
          <a:off x="8362950" y="7334250"/>
          <a:ext cx="142875" cy="142875"/>
        </a:xfrm>
        <a:prstGeom prst="flowChartConnector">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88</xdr:col>
      <xdr:colOff>57150</xdr:colOff>
      <xdr:row>76</xdr:row>
      <xdr:rowOff>47625</xdr:rowOff>
    </xdr:from>
    <xdr:to xmlns:xdr="http://schemas.openxmlformats.org/drawingml/2006/spreadsheetDrawing">
      <xdr:col>88</xdr:col>
      <xdr:colOff>57150</xdr:colOff>
      <xdr:row>78</xdr:row>
      <xdr:rowOff>47625</xdr:rowOff>
    </xdr:to>
    <xdr:cxnSp macro="">
      <xdr:nvCxnSpPr>
        <xdr:cNvPr id="5" name="AutoShape 4"/>
        <xdr:cNvCxnSpPr>
          <a:cxnSpLocks noChangeShapeType="1"/>
          <a:stCxn id="4" idx="0"/>
        </xdr:cNvCxnSpPr>
      </xdr:nvCxnSpPr>
      <xdr:spPr>
        <a:xfrm flipV="1">
          <a:off x="8439150" y="7143750"/>
          <a:ext cx="0" cy="190500"/>
        </a:xfrm>
        <a:prstGeom prst="straightConnector1">
          <a:avLst/>
        </a:prstGeom>
        <a:noFill/>
        <a:ln w="9525">
          <a:solidFill>
            <a:sysClr val="windowText" lastClr="000000"/>
          </a:solidFill>
          <a:miter/>
        </a:ln>
      </xdr:spPr>
    </xdr:cxnSp>
    <xdr:clientData/>
  </xdr:twoCellAnchor>
  <xdr:twoCellAnchor>
    <xdr:from xmlns:xdr="http://schemas.openxmlformats.org/drawingml/2006/spreadsheetDrawing">
      <xdr:col>92</xdr:col>
      <xdr:colOff>0</xdr:colOff>
      <xdr:row>78</xdr:row>
      <xdr:rowOff>0</xdr:rowOff>
    </xdr:from>
    <xdr:to xmlns:xdr="http://schemas.openxmlformats.org/drawingml/2006/spreadsheetDrawing">
      <xdr:col>92</xdr:col>
      <xdr:colOff>0</xdr:colOff>
      <xdr:row>80</xdr:row>
      <xdr:rowOff>47625</xdr:rowOff>
    </xdr:to>
    <xdr:cxnSp macro="">
      <xdr:nvCxnSpPr>
        <xdr:cNvPr id="6" name="AutoShape 5"/>
        <xdr:cNvCxnSpPr>
          <a:cxnSpLocks noChangeShapeType="1"/>
          <a:endCxn id="3" idx="3"/>
        </xdr:cNvCxnSpPr>
      </xdr:nvCxnSpPr>
      <xdr:spPr>
        <a:xfrm flipV="1">
          <a:off x="8763000" y="7286625"/>
          <a:ext cx="0" cy="190500"/>
        </a:xfrm>
        <a:prstGeom prst="straightConnector1">
          <a:avLst/>
        </a:prstGeom>
        <a:noFill/>
        <a:ln w="9525">
          <a:solidFill>
            <a:sysClr val="windowText" lastClr="000000"/>
          </a:solidFill>
          <a:miter/>
        </a:ln>
      </xdr:spPr>
    </xdr:cxnSp>
    <xdr:clientData/>
  </xdr:twoCellAnchor>
  <xdr:twoCellAnchor>
    <xdr:from xmlns:xdr="http://schemas.openxmlformats.org/drawingml/2006/spreadsheetDrawing">
      <xdr:col>153</xdr:col>
      <xdr:colOff>0</xdr:colOff>
      <xdr:row>2</xdr:row>
      <xdr:rowOff>38100</xdr:rowOff>
    </xdr:from>
    <xdr:to xmlns:xdr="http://schemas.openxmlformats.org/drawingml/2006/spreadsheetDrawing">
      <xdr:col>156</xdr:col>
      <xdr:colOff>95250</xdr:colOff>
      <xdr:row>17</xdr:row>
      <xdr:rowOff>95250</xdr:rowOff>
    </xdr:to>
    <xdr:grpSp>
      <xdr:nvGrpSpPr>
        <xdr:cNvPr id="7" name="Group 6"/>
        <xdr:cNvGrpSpPr/>
      </xdr:nvGrpSpPr>
      <xdr:grpSpPr>
        <a:xfrm>
          <a:off x="14573250" y="228600"/>
          <a:ext cx="381000" cy="1485900"/>
          <a:chOff x="1530" y="34"/>
          <a:chExt cx="40" cy="156"/>
        </a:xfrm>
      </xdr:grpSpPr>
      <xdr:sp macro="" textlink="">
        <xdr:nvSpPr>
          <xdr:cNvPr id="8" name="Line 7"/>
          <xdr:cNvSpPr>
            <a:spLocks noChangeShapeType="1"/>
          </xdr:cNvSpPr>
        </xdr:nvSpPr>
        <xdr:spPr>
          <a:xfrm>
            <a:off x="1550" y="50"/>
            <a:ext cx="0" cy="140"/>
          </a:xfrm>
          <a:prstGeom prst="line">
            <a:avLst/>
          </a:prstGeom>
          <a:noFill/>
          <a:ln w="6350">
            <a:solidFill>
              <a:sysClr val="windowText" lastClr="000000"/>
            </a:solidFill>
            <a:miter/>
          </a:ln>
        </xdr:spPr>
        <xdr:txBody>
          <a:bodyPr vertOverflow="overflow" horzOverflow="overflow" upright="1"/>
          <a:lstStyle/>
          <a:p/>
        </xdr:txBody>
      </xdr:sp>
      <xdr:sp macro="" textlink="">
        <xdr:nvSpPr>
          <xdr:cNvPr id="9" name="Line 8"/>
          <xdr:cNvSpPr>
            <a:spLocks noChangeShapeType="1"/>
          </xdr:cNvSpPr>
        </xdr:nvSpPr>
        <xdr:spPr>
          <a:xfrm>
            <a:off x="1550" y="50"/>
            <a:ext cx="8" cy="20"/>
          </a:xfrm>
          <a:prstGeom prst="line">
            <a:avLst/>
          </a:prstGeom>
          <a:noFill/>
          <a:ln w="6350">
            <a:solidFill>
              <a:sysClr val="windowText" lastClr="000000"/>
            </a:solidFill>
            <a:miter/>
          </a:ln>
        </xdr:spPr>
        <xdr:txBody>
          <a:bodyPr vertOverflow="overflow" horzOverflow="overflow" upright="1"/>
          <a:lstStyle/>
          <a:p/>
        </xdr:txBody>
      </xdr:sp>
      <xdr:sp macro="" textlink="">
        <xdr:nvSpPr>
          <xdr:cNvPr id="10" name="Line 9"/>
          <xdr:cNvSpPr>
            <a:spLocks noChangeShapeType="1"/>
          </xdr:cNvSpPr>
        </xdr:nvSpPr>
        <xdr:spPr>
          <a:xfrm flipH="1">
            <a:off x="1546" y="70"/>
            <a:ext cx="12" cy="10"/>
          </a:xfrm>
          <a:prstGeom prst="line">
            <a:avLst/>
          </a:prstGeom>
          <a:noFill/>
          <a:ln w="6350">
            <a:solidFill>
              <a:sysClr val="windowText" lastClr="000000"/>
            </a:solidFill>
            <a:miter/>
          </a:ln>
        </xdr:spPr>
        <xdr:txBody>
          <a:bodyPr vertOverflow="overflow" horzOverflow="overflow" upright="1"/>
          <a:lstStyle/>
          <a:p/>
        </xdr:txBody>
      </xdr:sp>
      <xdr:sp macro="" textlink="">
        <xdr:nvSpPr>
          <xdr:cNvPr id="11" name="Line 10"/>
          <xdr:cNvSpPr>
            <a:spLocks noChangeShapeType="1"/>
          </xdr:cNvSpPr>
        </xdr:nvSpPr>
        <xdr:spPr>
          <a:xfrm>
            <a:off x="1530" y="160"/>
            <a:ext cx="40" cy="0"/>
          </a:xfrm>
          <a:prstGeom prst="line">
            <a:avLst/>
          </a:prstGeom>
          <a:noFill/>
          <a:ln w="6350">
            <a:solidFill>
              <a:sysClr val="windowText" lastClr="000000"/>
            </a:solidFill>
            <a:miter/>
          </a:ln>
        </xdr:spPr>
        <xdr:txBody>
          <a:bodyPr vertOverflow="overflow" horzOverflow="overflow" upright="1"/>
          <a:lstStyle/>
          <a:p/>
        </xdr:txBody>
      </xdr:sp>
      <xdr:sp macro="" textlink="">
        <xdr:nvSpPr>
          <xdr:cNvPr id="12" name="WordArt 11"/>
          <xdr:cNvSpPr>
            <a:spLocks noChangeArrowheads="1" noTextEdit="1"/>
          </xdr:cNvSpPr>
        </xdr:nvSpPr>
        <xdr:spPr>
          <a:xfrm>
            <a:off x="1544" y="34"/>
            <a:ext cx="12" cy="12"/>
          </a:xfrm>
          <a:prstGeom prst="rect">
            <a:avLst/>
          </a:prstGeom>
        </xdr:spPr>
        <xdr:txBody>
          <a:bodyPr vertOverflow="overflow" horzOverflow="overflow" wrap="none" fromWordArt="1">
            <a:prstTxWarp prst="textPlain">
              <a:avLst/>
            </a:prstTxWarp>
          </a:bodyPr>
          <a:lstStyle/>
          <a:p>
            <a:pPr algn="ctr"/>
            <a:r>
              <a:rPr sz="3600" b="0" i="1" normalizeH="0">
                <a:ln/>
                <a:solidFill>
                  <a:srgbClr val="000000"/>
                </a:solidFill>
                <a:latin typeface="ＭＳ 明朝"/>
                <a:ea typeface="ＭＳ 明朝"/>
              </a:rPr>
              <a:t>N</a:t>
            </a:r>
          </a:p>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3304" name="Line 1"/>
        <xdr:cNvSpPr>
          <a:spLocks noChangeShapeType="1"/>
        </xdr:cNvSpPr>
      </xdr:nvSpPr>
      <xdr:spPr>
        <a:xfrm>
          <a:off x="6953250" y="0"/>
          <a:ext cx="0" cy="0"/>
        </a:xfrm>
        <a:prstGeom prst="line">
          <a:avLst/>
        </a:prstGeom>
        <a:noFill/>
        <a:ln w="6350">
          <a:solidFill>
            <a:sysClr val="windowText" lastClr="00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3305" name="Oval 2"/>
        <xdr:cNvSpPr>
          <a:spLocks noChangeArrowheads="1"/>
        </xdr:cNvSpPr>
      </xdr:nvSpPr>
      <xdr:spPr>
        <a:xfrm>
          <a:off x="6953250" y="0"/>
          <a:ext cx="0" cy="0"/>
        </a:xfrm>
        <a:prstGeom prst="ellipse">
          <a:avLst/>
        </a:prstGeom>
        <a:solidFill>
          <a:srgbClr val="FFFFFF"/>
        </a:solidFill>
        <a:ln w="63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3306" name="Line 3"/>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3307" name="AutoShape 4"/>
        <xdr:cNvSpPr>
          <a:spLocks noChangeArrowheads="1"/>
        </xdr:cNvSpPr>
      </xdr:nvSpPr>
      <xdr:spPr>
        <a:xfrm>
          <a:off x="6953250" y="0"/>
          <a:ext cx="0" cy="0"/>
        </a:xfrm>
        <a:prstGeom prst="triangle">
          <a:avLst>
            <a:gd name="adj" fmla="val 50000"/>
          </a:avLst>
        </a:prstGeom>
        <a:solidFill>
          <a:srgbClr val="FFFFFF"/>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3308" name="Line 5"/>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3309" name="Line 6"/>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153</xdr:col>
      <xdr:colOff>0</xdr:colOff>
      <xdr:row>2</xdr:row>
      <xdr:rowOff>38100</xdr:rowOff>
    </xdr:from>
    <xdr:to xmlns:xdr="http://schemas.openxmlformats.org/drawingml/2006/spreadsheetDrawing">
      <xdr:col>157</xdr:col>
      <xdr:colOff>0</xdr:colOff>
      <xdr:row>18</xdr:row>
      <xdr:rowOff>0</xdr:rowOff>
    </xdr:to>
    <xdr:grpSp>
      <xdr:nvGrpSpPr>
        <xdr:cNvPr id="43310" name="Group 13"/>
        <xdr:cNvGrpSpPr/>
      </xdr:nvGrpSpPr>
      <xdr:grpSpPr>
        <a:xfrm>
          <a:off x="14573250" y="228600"/>
          <a:ext cx="381000" cy="1485900"/>
          <a:chOff x="1530" y="34"/>
          <a:chExt cx="40" cy="156"/>
        </a:xfrm>
      </xdr:grpSpPr>
      <xdr:sp macro="" textlink="">
        <xdr:nvSpPr>
          <xdr:cNvPr id="43328" name="Line 14"/>
          <xdr:cNvSpPr>
            <a:spLocks noChangeShapeType="1"/>
          </xdr:cNvSpPr>
        </xdr:nvSpPr>
        <xdr:spPr>
          <a:xfrm>
            <a:off x="1550" y="50"/>
            <a:ext cx="0" cy="14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3329" name="Line 15"/>
          <xdr:cNvSpPr>
            <a:spLocks noChangeShapeType="1"/>
          </xdr:cNvSpPr>
        </xdr:nvSpPr>
        <xdr:spPr>
          <a:xfrm>
            <a:off x="1550" y="50"/>
            <a:ext cx="8" cy="2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3330" name="Line 16"/>
          <xdr:cNvSpPr>
            <a:spLocks noChangeShapeType="1"/>
          </xdr:cNvSpPr>
        </xdr:nvSpPr>
        <xdr:spPr>
          <a:xfrm flipH="1">
            <a:off x="1546" y="70"/>
            <a:ext cx="12" cy="1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3331" name="Line 17"/>
          <xdr:cNvSpPr>
            <a:spLocks noChangeShapeType="1"/>
          </xdr:cNvSpPr>
        </xdr:nvSpPr>
        <xdr:spPr>
          <a:xfrm>
            <a:off x="1530" y="160"/>
            <a:ext cx="40" cy="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3332" name="WordArt 18"/>
          <xdr:cNvSpPr>
            <a:spLocks noChangeArrowheads="1" noTextEdit="1"/>
          </xdr:cNvSpPr>
        </xdr:nvSpPr>
        <xdr:spPr>
          <a:xfrm>
            <a:off x="1544" y="34"/>
            <a:ext cx="12" cy="12"/>
          </a:xfrm>
          <a:prstGeom prst="rect">
            <a:avLst/>
          </a:prstGeom>
        </xdr:spPr>
        <xdr:txBody>
          <a:bodyPr vertOverflow="overflow" horzOverflow="overflow" wrap="none" fromWordArt="1">
            <a:prstTxWarp prst="textPlain">
              <a:avLst/>
            </a:prstTxWarp>
          </a:bodyPr>
          <a:lstStyle/>
          <a:p>
            <a:pPr algn="ctr"/>
            <a:r>
              <a:rPr sz="3600" b="0" i="1" normalizeH="0">
                <a:ln/>
                <a:solidFill>
                  <a:srgbClr val="000000"/>
                </a:solidFill>
                <a:latin typeface="ＭＳ 明朝"/>
                <a:ea typeface="ＭＳ 明朝"/>
              </a:rPr>
              <a:t>N</a:t>
            </a:r>
          </a:p>
          <a:p/>
        </xdr:txBody>
      </xdr:sp>
    </xdr:grpSp>
    <xdr:clientData/>
  </xdr:twoCellAnchor>
  <xdr:twoCellAnchor>
    <xdr:from xmlns:xdr="http://schemas.openxmlformats.org/drawingml/2006/spreadsheetDrawing">
      <xdr:col>95</xdr:col>
      <xdr:colOff>47625</xdr:colOff>
      <xdr:row>76</xdr:row>
      <xdr:rowOff>47625</xdr:rowOff>
    </xdr:from>
    <xdr:to xmlns:xdr="http://schemas.openxmlformats.org/drawingml/2006/spreadsheetDrawing">
      <xdr:col>95</xdr:col>
      <xdr:colOff>47625</xdr:colOff>
      <xdr:row>80</xdr:row>
      <xdr:rowOff>76835</xdr:rowOff>
    </xdr:to>
    <xdr:sp macro="" textlink="">
      <xdr:nvSpPr>
        <xdr:cNvPr id="43311" name="Line 28"/>
        <xdr:cNvSpPr>
          <a:spLocks noChangeShapeType="1"/>
        </xdr:cNvSpPr>
      </xdr:nvSpPr>
      <xdr:spPr>
        <a:xfrm>
          <a:off x="9096375" y="7143750"/>
          <a:ext cx="0" cy="362585"/>
        </a:xfrm>
        <a:prstGeom prst="line">
          <a:avLst/>
        </a:prstGeom>
        <a:noFill/>
        <a:ln w="9525">
          <a:solidFill>
            <a:sysClr val="windowText" lastClr="00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91</xdr:col>
      <xdr:colOff>19050</xdr:colOff>
      <xdr:row>76</xdr:row>
      <xdr:rowOff>47625</xdr:rowOff>
    </xdr:from>
    <xdr:to xmlns:xdr="http://schemas.openxmlformats.org/drawingml/2006/spreadsheetDrawing">
      <xdr:col>92</xdr:col>
      <xdr:colOff>76200</xdr:colOff>
      <xdr:row>78</xdr:row>
      <xdr:rowOff>0</xdr:rowOff>
    </xdr:to>
    <xdr:sp macro="" textlink="">
      <xdr:nvSpPr>
        <xdr:cNvPr id="43312" name="AutoShape 29"/>
        <xdr:cNvSpPr>
          <a:spLocks noChangeArrowheads="1"/>
        </xdr:cNvSpPr>
      </xdr:nvSpPr>
      <xdr:spPr>
        <a:xfrm>
          <a:off x="8686800" y="7143750"/>
          <a:ext cx="152400" cy="142875"/>
        </a:xfrm>
        <a:prstGeom prst="triangle">
          <a:avLst>
            <a:gd name="adj" fmla="val 50000"/>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87</xdr:col>
      <xdr:colOff>76200</xdr:colOff>
      <xdr:row>78</xdr:row>
      <xdr:rowOff>47625</xdr:rowOff>
    </xdr:from>
    <xdr:to xmlns:xdr="http://schemas.openxmlformats.org/drawingml/2006/spreadsheetDrawing">
      <xdr:col>89</xdr:col>
      <xdr:colOff>28575</xdr:colOff>
      <xdr:row>80</xdr:row>
      <xdr:rowOff>47625</xdr:rowOff>
    </xdr:to>
    <xdr:sp macro="" textlink="">
      <xdr:nvSpPr>
        <xdr:cNvPr id="43313" name="AutoShape 30"/>
        <xdr:cNvSpPr>
          <a:spLocks noChangeArrowheads="1"/>
        </xdr:cNvSpPr>
      </xdr:nvSpPr>
      <xdr:spPr>
        <a:xfrm>
          <a:off x="8362950" y="7334250"/>
          <a:ext cx="142875" cy="142875"/>
        </a:xfrm>
        <a:prstGeom prst="flowChartConnector">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88</xdr:col>
      <xdr:colOff>57150</xdr:colOff>
      <xdr:row>76</xdr:row>
      <xdr:rowOff>47625</xdr:rowOff>
    </xdr:from>
    <xdr:to xmlns:xdr="http://schemas.openxmlformats.org/drawingml/2006/spreadsheetDrawing">
      <xdr:col>88</xdr:col>
      <xdr:colOff>57150</xdr:colOff>
      <xdr:row>78</xdr:row>
      <xdr:rowOff>47625</xdr:rowOff>
    </xdr:to>
    <xdr:cxnSp macro="">
      <xdr:nvCxnSpPr>
        <xdr:cNvPr id="43314" name="AutoShape 31"/>
        <xdr:cNvCxnSpPr>
          <a:cxnSpLocks noChangeShapeType="1"/>
          <a:stCxn id="43313" idx="0"/>
        </xdr:cNvCxnSpPr>
      </xdr:nvCxnSpPr>
      <xdr:spPr>
        <a:xfrm flipV="1">
          <a:off x="8439150" y="7143750"/>
          <a:ext cx="0" cy="190500"/>
        </a:xfrm>
        <a:prstGeom prst="straightConnector1">
          <a:avLst/>
        </a:prstGeom>
        <a:noFill/>
        <a:ln w="9525">
          <a:solidFill>
            <a:sysClr val="windowText" lastClr="000000"/>
          </a:solidFill>
          <a:miter/>
        </a:ln>
      </xdr:spPr>
    </xdr:cxnSp>
    <xdr:clientData/>
  </xdr:twoCellAnchor>
  <xdr:twoCellAnchor>
    <xdr:from xmlns:xdr="http://schemas.openxmlformats.org/drawingml/2006/spreadsheetDrawing">
      <xdr:col>92</xdr:col>
      <xdr:colOff>0</xdr:colOff>
      <xdr:row>78</xdr:row>
      <xdr:rowOff>0</xdr:rowOff>
    </xdr:from>
    <xdr:to xmlns:xdr="http://schemas.openxmlformats.org/drawingml/2006/spreadsheetDrawing">
      <xdr:col>92</xdr:col>
      <xdr:colOff>0</xdr:colOff>
      <xdr:row>80</xdr:row>
      <xdr:rowOff>47625</xdr:rowOff>
    </xdr:to>
    <xdr:cxnSp macro="">
      <xdr:nvCxnSpPr>
        <xdr:cNvPr id="43315" name="AutoShape 32"/>
        <xdr:cNvCxnSpPr>
          <a:cxnSpLocks noChangeShapeType="1"/>
          <a:endCxn id="43312" idx="3"/>
        </xdr:cNvCxnSpPr>
      </xdr:nvCxnSpPr>
      <xdr:spPr>
        <a:xfrm flipV="1">
          <a:off x="8763000" y="7286625"/>
          <a:ext cx="0" cy="190500"/>
        </a:xfrm>
        <a:prstGeom prst="straightConnector1">
          <a:avLst/>
        </a:prstGeom>
        <a:noFill/>
        <a:ln w="9525">
          <a:solidFill>
            <a:sysClr val="windowText" lastClr="000000"/>
          </a:solidFill>
          <a:miter/>
        </a:ln>
      </xdr:spPr>
    </xdr:cxnSp>
    <xdr:clientData/>
  </xdr:twoCellAnchor>
  <xdr:twoCellAnchor>
    <xdr:from xmlns:xdr="http://schemas.openxmlformats.org/drawingml/2006/spreadsheetDrawing">
      <xdr:col>153</xdr:col>
      <xdr:colOff>0</xdr:colOff>
      <xdr:row>2</xdr:row>
      <xdr:rowOff>38100</xdr:rowOff>
    </xdr:from>
    <xdr:to xmlns:xdr="http://schemas.openxmlformats.org/drawingml/2006/spreadsheetDrawing">
      <xdr:col>157</xdr:col>
      <xdr:colOff>0</xdr:colOff>
      <xdr:row>18</xdr:row>
      <xdr:rowOff>0</xdr:rowOff>
    </xdr:to>
    <xdr:grpSp>
      <xdr:nvGrpSpPr>
        <xdr:cNvPr id="43316" name="Group 33"/>
        <xdr:cNvGrpSpPr/>
      </xdr:nvGrpSpPr>
      <xdr:grpSpPr>
        <a:xfrm>
          <a:off x="14573250" y="228600"/>
          <a:ext cx="381000" cy="1485900"/>
          <a:chOff x="1530" y="34"/>
          <a:chExt cx="40" cy="156"/>
        </a:xfrm>
      </xdr:grpSpPr>
      <xdr:sp macro="" textlink="">
        <xdr:nvSpPr>
          <xdr:cNvPr id="43323" name="Line 34"/>
          <xdr:cNvSpPr>
            <a:spLocks noChangeShapeType="1"/>
          </xdr:cNvSpPr>
        </xdr:nvSpPr>
        <xdr:spPr>
          <a:xfrm>
            <a:off x="1550" y="50"/>
            <a:ext cx="0" cy="14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3324" name="Line 35"/>
          <xdr:cNvSpPr>
            <a:spLocks noChangeShapeType="1"/>
          </xdr:cNvSpPr>
        </xdr:nvSpPr>
        <xdr:spPr>
          <a:xfrm>
            <a:off x="1550" y="50"/>
            <a:ext cx="8" cy="2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3325" name="Line 36"/>
          <xdr:cNvSpPr>
            <a:spLocks noChangeShapeType="1"/>
          </xdr:cNvSpPr>
        </xdr:nvSpPr>
        <xdr:spPr>
          <a:xfrm flipH="1">
            <a:off x="1546" y="70"/>
            <a:ext cx="12" cy="1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3326" name="Line 37"/>
          <xdr:cNvSpPr>
            <a:spLocks noChangeShapeType="1"/>
          </xdr:cNvSpPr>
        </xdr:nvSpPr>
        <xdr:spPr>
          <a:xfrm>
            <a:off x="1530" y="160"/>
            <a:ext cx="40" cy="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3327" name="WordArt 38"/>
          <xdr:cNvSpPr>
            <a:spLocks noChangeArrowheads="1" noTextEdit="1"/>
          </xdr:cNvSpPr>
        </xdr:nvSpPr>
        <xdr:spPr>
          <a:xfrm>
            <a:off x="1544" y="34"/>
            <a:ext cx="12" cy="12"/>
          </a:xfrm>
          <a:prstGeom prst="rect">
            <a:avLst/>
          </a:prstGeom>
        </xdr:spPr>
        <xdr:txBody>
          <a:bodyPr vertOverflow="overflow" horzOverflow="overflow" wrap="none" fromWordArt="1">
            <a:prstTxWarp prst="textPlain">
              <a:avLst/>
            </a:prstTxWarp>
          </a:bodyPr>
          <a:lstStyle/>
          <a:p>
            <a:pPr algn="ctr"/>
            <a:r>
              <a:rPr sz="3600" b="0" i="1" normalizeH="0">
                <a:ln/>
                <a:solidFill>
                  <a:srgbClr val="000000"/>
                </a:solidFill>
                <a:latin typeface="ＭＳ 明朝"/>
                <a:ea typeface="ＭＳ 明朝"/>
              </a:rPr>
              <a:t>N</a:t>
            </a:r>
          </a:p>
          <a:p/>
        </xdr:txBody>
      </xdr:sp>
    </xdr:grpSp>
    <xdr:clientData/>
  </xdr:twoCellAnchor>
  <xdr:twoCellAnchor>
    <xdr:from xmlns:xdr="http://schemas.openxmlformats.org/drawingml/2006/spreadsheetDrawing">
      <xdr:col>153</xdr:col>
      <xdr:colOff>0</xdr:colOff>
      <xdr:row>2</xdr:row>
      <xdr:rowOff>38100</xdr:rowOff>
    </xdr:from>
    <xdr:to xmlns:xdr="http://schemas.openxmlformats.org/drawingml/2006/spreadsheetDrawing">
      <xdr:col>157</xdr:col>
      <xdr:colOff>0</xdr:colOff>
      <xdr:row>18</xdr:row>
      <xdr:rowOff>0</xdr:rowOff>
    </xdr:to>
    <xdr:grpSp>
      <xdr:nvGrpSpPr>
        <xdr:cNvPr id="43317" name="Group 50"/>
        <xdr:cNvGrpSpPr/>
      </xdr:nvGrpSpPr>
      <xdr:grpSpPr>
        <a:xfrm>
          <a:off x="14573250" y="228600"/>
          <a:ext cx="381000" cy="1485900"/>
          <a:chOff x="1530" y="34"/>
          <a:chExt cx="40" cy="156"/>
        </a:xfrm>
      </xdr:grpSpPr>
      <xdr:sp macro="" textlink="">
        <xdr:nvSpPr>
          <xdr:cNvPr id="43318" name="Line 51"/>
          <xdr:cNvSpPr>
            <a:spLocks noChangeShapeType="1"/>
          </xdr:cNvSpPr>
        </xdr:nvSpPr>
        <xdr:spPr>
          <a:xfrm>
            <a:off x="1550" y="50"/>
            <a:ext cx="0" cy="14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3319" name="Line 52"/>
          <xdr:cNvSpPr>
            <a:spLocks noChangeShapeType="1"/>
          </xdr:cNvSpPr>
        </xdr:nvSpPr>
        <xdr:spPr>
          <a:xfrm>
            <a:off x="1550" y="50"/>
            <a:ext cx="8" cy="2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3320" name="Line 53"/>
          <xdr:cNvSpPr>
            <a:spLocks noChangeShapeType="1"/>
          </xdr:cNvSpPr>
        </xdr:nvSpPr>
        <xdr:spPr>
          <a:xfrm flipH="1">
            <a:off x="1546" y="70"/>
            <a:ext cx="12" cy="1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3321" name="Line 54"/>
          <xdr:cNvSpPr>
            <a:spLocks noChangeShapeType="1"/>
          </xdr:cNvSpPr>
        </xdr:nvSpPr>
        <xdr:spPr>
          <a:xfrm>
            <a:off x="1530" y="160"/>
            <a:ext cx="40" cy="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3322" name="WordArt 55"/>
          <xdr:cNvSpPr>
            <a:spLocks noChangeArrowheads="1" noTextEdit="1"/>
          </xdr:cNvSpPr>
        </xdr:nvSpPr>
        <xdr:spPr>
          <a:xfrm>
            <a:off x="1544" y="34"/>
            <a:ext cx="12" cy="12"/>
          </a:xfrm>
          <a:prstGeom prst="rect">
            <a:avLst/>
          </a:prstGeom>
        </xdr:spPr>
        <xdr:txBody>
          <a:bodyPr vertOverflow="overflow" horzOverflow="overflow" wrap="none" fromWordArt="1">
            <a:prstTxWarp prst="textPlain">
              <a:avLst/>
            </a:prstTxWarp>
          </a:bodyPr>
          <a:lstStyle/>
          <a:p>
            <a:pPr algn="ctr"/>
            <a:r>
              <a:rPr sz="3600" b="0" i="1" normalizeH="0">
                <a:ln/>
                <a:solidFill>
                  <a:srgbClr val="000000"/>
                </a:solidFill>
                <a:latin typeface="ＭＳ 明朝"/>
                <a:ea typeface="ＭＳ 明朝"/>
              </a:rPr>
              <a:t>N</a:t>
            </a:r>
          </a:p>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4275" name="Line 1"/>
        <xdr:cNvSpPr>
          <a:spLocks noChangeShapeType="1"/>
        </xdr:cNvSpPr>
      </xdr:nvSpPr>
      <xdr:spPr>
        <a:xfrm>
          <a:off x="6953250" y="0"/>
          <a:ext cx="0" cy="0"/>
        </a:xfrm>
        <a:prstGeom prst="line">
          <a:avLst/>
        </a:prstGeom>
        <a:noFill/>
        <a:ln w="6350">
          <a:solidFill>
            <a:sysClr val="windowText" lastClr="00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4276" name="Oval 2"/>
        <xdr:cNvSpPr>
          <a:spLocks noChangeArrowheads="1"/>
        </xdr:cNvSpPr>
      </xdr:nvSpPr>
      <xdr:spPr>
        <a:xfrm>
          <a:off x="6953250" y="0"/>
          <a:ext cx="0" cy="0"/>
        </a:xfrm>
        <a:prstGeom prst="ellipse">
          <a:avLst/>
        </a:prstGeom>
        <a:solidFill>
          <a:srgbClr val="FFFFFF"/>
        </a:solidFill>
        <a:ln w="63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4277" name="Line 3"/>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4278" name="AutoShape 4"/>
        <xdr:cNvSpPr>
          <a:spLocks noChangeArrowheads="1"/>
        </xdr:cNvSpPr>
      </xdr:nvSpPr>
      <xdr:spPr>
        <a:xfrm>
          <a:off x="6953250" y="0"/>
          <a:ext cx="0" cy="0"/>
        </a:xfrm>
        <a:prstGeom prst="triangle">
          <a:avLst>
            <a:gd name="adj" fmla="val 50000"/>
          </a:avLst>
        </a:prstGeom>
        <a:solidFill>
          <a:srgbClr val="FFFFFF"/>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4279" name="Line 5"/>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4280" name="Line 6"/>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153</xdr:col>
      <xdr:colOff>0</xdr:colOff>
      <xdr:row>2</xdr:row>
      <xdr:rowOff>38100</xdr:rowOff>
    </xdr:from>
    <xdr:to xmlns:xdr="http://schemas.openxmlformats.org/drawingml/2006/spreadsheetDrawing">
      <xdr:col>157</xdr:col>
      <xdr:colOff>0</xdr:colOff>
      <xdr:row>18</xdr:row>
      <xdr:rowOff>0</xdr:rowOff>
    </xdr:to>
    <xdr:grpSp>
      <xdr:nvGrpSpPr>
        <xdr:cNvPr id="44281" name="Group 7"/>
        <xdr:cNvGrpSpPr/>
      </xdr:nvGrpSpPr>
      <xdr:grpSpPr>
        <a:xfrm>
          <a:off x="14573250" y="228600"/>
          <a:ext cx="381000" cy="1485900"/>
          <a:chOff x="1530" y="34"/>
          <a:chExt cx="40" cy="156"/>
        </a:xfrm>
      </xdr:grpSpPr>
      <xdr:sp macro="" textlink="">
        <xdr:nvSpPr>
          <xdr:cNvPr id="44299" name="Line 8"/>
          <xdr:cNvSpPr>
            <a:spLocks noChangeShapeType="1"/>
          </xdr:cNvSpPr>
        </xdr:nvSpPr>
        <xdr:spPr>
          <a:xfrm>
            <a:off x="1550" y="50"/>
            <a:ext cx="0" cy="14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4300" name="Line 9"/>
          <xdr:cNvSpPr>
            <a:spLocks noChangeShapeType="1"/>
          </xdr:cNvSpPr>
        </xdr:nvSpPr>
        <xdr:spPr>
          <a:xfrm>
            <a:off x="1550" y="50"/>
            <a:ext cx="8" cy="2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4301" name="Line 10"/>
          <xdr:cNvSpPr>
            <a:spLocks noChangeShapeType="1"/>
          </xdr:cNvSpPr>
        </xdr:nvSpPr>
        <xdr:spPr>
          <a:xfrm flipH="1">
            <a:off x="1546" y="70"/>
            <a:ext cx="12" cy="1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4302" name="Line 11"/>
          <xdr:cNvSpPr>
            <a:spLocks noChangeShapeType="1"/>
          </xdr:cNvSpPr>
        </xdr:nvSpPr>
        <xdr:spPr>
          <a:xfrm>
            <a:off x="1530" y="160"/>
            <a:ext cx="40" cy="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4303" name="WordArt 12"/>
          <xdr:cNvSpPr>
            <a:spLocks noChangeArrowheads="1" noTextEdit="1"/>
          </xdr:cNvSpPr>
        </xdr:nvSpPr>
        <xdr:spPr>
          <a:xfrm>
            <a:off x="1544" y="34"/>
            <a:ext cx="12" cy="12"/>
          </a:xfrm>
          <a:prstGeom prst="rect">
            <a:avLst/>
          </a:prstGeom>
        </xdr:spPr>
        <xdr:txBody>
          <a:bodyPr vertOverflow="overflow" horzOverflow="overflow" wrap="none" fromWordArt="1">
            <a:prstTxWarp prst="textPlain">
              <a:avLst/>
            </a:prstTxWarp>
          </a:bodyPr>
          <a:lstStyle/>
          <a:p>
            <a:pPr algn="ctr"/>
            <a:r>
              <a:rPr sz="3600" b="0" i="1" normalizeH="0">
                <a:ln/>
                <a:solidFill>
                  <a:srgbClr val="000000"/>
                </a:solidFill>
                <a:latin typeface="ＭＳ 明朝"/>
                <a:ea typeface="ＭＳ 明朝"/>
              </a:rPr>
              <a:t>N</a:t>
            </a:r>
          </a:p>
          <a:p/>
        </xdr:txBody>
      </xdr:sp>
    </xdr:grpSp>
    <xdr:clientData/>
  </xdr:twoCellAnchor>
  <xdr:twoCellAnchor>
    <xdr:from xmlns:xdr="http://schemas.openxmlformats.org/drawingml/2006/spreadsheetDrawing">
      <xdr:col>95</xdr:col>
      <xdr:colOff>47625</xdr:colOff>
      <xdr:row>76</xdr:row>
      <xdr:rowOff>47625</xdr:rowOff>
    </xdr:from>
    <xdr:to xmlns:xdr="http://schemas.openxmlformats.org/drawingml/2006/spreadsheetDrawing">
      <xdr:col>95</xdr:col>
      <xdr:colOff>47625</xdr:colOff>
      <xdr:row>80</xdr:row>
      <xdr:rowOff>76835</xdr:rowOff>
    </xdr:to>
    <xdr:sp macro="" textlink="">
      <xdr:nvSpPr>
        <xdr:cNvPr id="44282" name="Line 14"/>
        <xdr:cNvSpPr>
          <a:spLocks noChangeShapeType="1"/>
        </xdr:cNvSpPr>
      </xdr:nvSpPr>
      <xdr:spPr>
        <a:xfrm>
          <a:off x="9096375" y="7143750"/>
          <a:ext cx="0" cy="362585"/>
        </a:xfrm>
        <a:prstGeom prst="line">
          <a:avLst/>
        </a:prstGeom>
        <a:noFill/>
        <a:ln w="9525">
          <a:solidFill>
            <a:sysClr val="windowText" lastClr="00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91</xdr:col>
      <xdr:colOff>19050</xdr:colOff>
      <xdr:row>76</xdr:row>
      <xdr:rowOff>47625</xdr:rowOff>
    </xdr:from>
    <xdr:to xmlns:xdr="http://schemas.openxmlformats.org/drawingml/2006/spreadsheetDrawing">
      <xdr:col>92</xdr:col>
      <xdr:colOff>76200</xdr:colOff>
      <xdr:row>78</xdr:row>
      <xdr:rowOff>0</xdr:rowOff>
    </xdr:to>
    <xdr:sp macro="" textlink="">
      <xdr:nvSpPr>
        <xdr:cNvPr id="44283" name="AutoShape 15"/>
        <xdr:cNvSpPr>
          <a:spLocks noChangeArrowheads="1"/>
        </xdr:cNvSpPr>
      </xdr:nvSpPr>
      <xdr:spPr>
        <a:xfrm>
          <a:off x="8686800" y="7143750"/>
          <a:ext cx="152400" cy="142875"/>
        </a:xfrm>
        <a:prstGeom prst="triangle">
          <a:avLst>
            <a:gd name="adj" fmla="val 50000"/>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87</xdr:col>
      <xdr:colOff>76200</xdr:colOff>
      <xdr:row>78</xdr:row>
      <xdr:rowOff>47625</xdr:rowOff>
    </xdr:from>
    <xdr:to xmlns:xdr="http://schemas.openxmlformats.org/drawingml/2006/spreadsheetDrawing">
      <xdr:col>89</xdr:col>
      <xdr:colOff>28575</xdr:colOff>
      <xdr:row>80</xdr:row>
      <xdr:rowOff>47625</xdr:rowOff>
    </xdr:to>
    <xdr:sp macro="" textlink="">
      <xdr:nvSpPr>
        <xdr:cNvPr id="44284" name="AutoShape 16"/>
        <xdr:cNvSpPr>
          <a:spLocks noChangeArrowheads="1"/>
        </xdr:cNvSpPr>
      </xdr:nvSpPr>
      <xdr:spPr>
        <a:xfrm>
          <a:off x="8362950" y="7334250"/>
          <a:ext cx="142875" cy="142875"/>
        </a:xfrm>
        <a:prstGeom prst="flowChartConnector">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88</xdr:col>
      <xdr:colOff>57150</xdr:colOff>
      <xdr:row>76</xdr:row>
      <xdr:rowOff>47625</xdr:rowOff>
    </xdr:from>
    <xdr:to xmlns:xdr="http://schemas.openxmlformats.org/drawingml/2006/spreadsheetDrawing">
      <xdr:col>88</xdr:col>
      <xdr:colOff>57150</xdr:colOff>
      <xdr:row>78</xdr:row>
      <xdr:rowOff>47625</xdr:rowOff>
    </xdr:to>
    <xdr:cxnSp macro="">
      <xdr:nvCxnSpPr>
        <xdr:cNvPr id="44285" name="AutoShape 17"/>
        <xdr:cNvCxnSpPr>
          <a:cxnSpLocks noChangeShapeType="1"/>
          <a:stCxn id="44284" idx="0"/>
        </xdr:cNvCxnSpPr>
      </xdr:nvCxnSpPr>
      <xdr:spPr>
        <a:xfrm flipV="1">
          <a:off x="8439150" y="7143750"/>
          <a:ext cx="0" cy="190500"/>
        </a:xfrm>
        <a:prstGeom prst="straightConnector1">
          <a:avLst/>
        </a:prstGeom>
        <a:noFill/>
        <a:ln w="9525">
          <a:solidFill>
            <a:sysClr val="windowText" lastClr="000000"/>
          </a:solidFill>
          <a:miter/>
        </a:ln>
      </xdr:spPr>
    </xdr:cxnSp>
    <xdr:clientData/>
  </xdr:twoCellAnchor>
  <xdr:twoCellAnchor>
    <xdr:from xmlns:xdr="http://schemas.openxmlformats.org/drawingml/2006/spreadsheetDrawing">
      <xdr:col>92</xdr:col>
      <xdr:colOff>0</xdr:colOff>
      <xdr:row>78</xdr:row>
      <xdr:rowOff>0</xdr:rowOff>
    </xdr:from>
    <xdr:to xmlns:xdr="http://schemas.openxmlformats.org/drawingml/2006/spreadsheetDrawing">
      <xdr:col>92</xdr:col>
      <xdr:colOff>0</xdr:colOff>
      <xdr:row>80</xdr:row>
      <xdr:rowOff>47625</xdr:rowOff>
    </xdr:to>
    <xdr:cxnSp macro="">
      <xdr:nvCxnSpPr>
        <xdr:cNvPr id="44286" name="AutoShape 18"/>
        <xdr:cNvCxnSpPr>
          <a:cxnSpLocks noChangeShapeType="1"/>
          <a:endCxn id="44283" idx="3"/>
        </xdr:cNvCxnSpPr>
      </xdr:nvCxnSpPr>
      <xdr:spPr>
        <a:xfrm flipV="1">
          <a:off x="8763000" y="7286625"/>
          <a:ext cx="0" cy="190500"/>
        </a:xfrm>
        <a:prstGeom prst="straightConnector1">
          <a:avLst/>
        </a:prstGeom>
        <a:noFill/>
        <a:ln w="9525">
          <a:solidFill>
            <a:sysClr val="windowText" lastClr="000000"/>
          </a:solidFill>
          <a:miter/>
        </a:ln>
      </xdr:spPr>
    </xdr:cxnSp>
    <xdr:clientData/>
  </xdr:twoCellAnchor>
  <xdr:twoCellAnchor>
    <xdr:from xmlns:xdr="http://schemas.openxmlformats.org/drawingml/2006/spreadsheetDrawing">
      <xdr:col>153</xdr:col>
      <xdr:colOff>0</xdr:colOff>
      <xdr:row>2</xdr:row>
      <xdr:rowOff>38100</xdr:rowOff>
    </xdr:from>
    <xdr:to xmlns:xdr="http://schemas.openxmlformats.org/drawingml/2006/spreadsheetDrawing">
      <xdr:col>157</xdr:col>
      <xdr:colOff>0</xdr:colOff>
      <xdr:row>18</xdr:row>
      <xdr:rowOff>0</xdr:rowOff>
    </xdr:to>
    <xdr:grpSp>
      <xdr:nvGrpSpPr>
        <xdr:cNvPr id="44287" name="Group 19"/>
        <xdr:cNvGrpSpPr/>
      </xdr:nvGrpSpPr>
      <xdr:grpSpPr>
        <a:xfrm>
          <a:off x="14573250" y="228600"/>
          <a:ext cx="381000" cy="1485900"/>
          <a:chOff x="1530" y="34"/>
          <a:chExt cx="40" cy="156"/>
        </a:xfrm>
      </xdr:grpSpPr>
      <xdr:sp macro="" textlink="">
        <xdr:nvSpPr>
          <xdr:cNvPr id="44294" name="Line 20"/>
          <xdr:cNvSpPr>
            <a:spLocks noChangeShapeType="1"/>
          </xdr:cNvSpPr>
        </xdr:nvSpPr>
        <xdr:spPr>
          <a:xfrm>
            <a:off x="1550" y="50"/>
            <a:ext cx="0" cy="14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4295" name="Line 21"/>
          <xdr:cNvSpPr>
            <a:spLocks noChangeShapeType="1"/>
          </xdr:cNvSpPr>
        </xdr:nvSpPr>
        <xdr:spPr>
          <a:xfrm>
            <a:off x="1550" y="50"/>
            <a:ext cx="8" cy="2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4296" name="Line 22"/>
          <xdr:cNvSpPr>
            <a:spLocks noChangeShapeType="1"/>
          </xdr:cNvSpPr>
        </xdr:nvSpPr>
        <xdr:spPr>
          <a:xfrm flipH="1">
            <a:off x="1546" y="70"/>
            <a:ext cx="12" cy="1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4297" name="Line 23"/>
          <xdr:cNvSpPr>
            <a:spLocks noChangeShapeType="1"/>
          </xdr:cNvSpPr>
        </xdr:nvSpPr>
        <xdr:spPr>
          <a:xfrm>
            <a:off x="1530" y="160"/>
            <a:ext cx="40" cy="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4298" name="WordArt 24"/>
          <xdr:cNvSpPr>
            <a:spLocks noChangeArrowheads="1" noTextEdit="1"/>
          </xdr:cNvSpPr>
        </xdr:nvSpPr>
        <xdr:spPr>
          <a:xfrm>
            <a:off x="1544" y="34"/>
            <a:ext cx="12" cy="12"/>
          </a:xfrm>
          <a:prstGeom prst="rect">
            <a:avLst/>
          </a:prstGeom>
        </xdr:spPr>
        <xdr:txBody>
          <a:bodyPr vertOverflow="overflow" horzOverflow="overflow" wrap="none" fromWordArt="1">
            <a:prstTxWarp prst="textPlain">
              <a:avLst/>
            </a:prstTxWarp>
          </a:bodyPr>
          <a:lstStyle/>
          <a:p>
            <a:pPr algn="ctr"/>
            <a:r>
              <a:rPr sz="3600" b="0" i="1" normalizeH="0">
                <a:ln/>
                <a:solidFill>
                  <a:srgbClr val="000000"/>
                </a:solidFill>
                <a:latin typeface="ＭＳ 明朝"/>
                <a:ea typeface="ＭＳ 明朝"/>
              </a:rPr>
              <a:t>N</a:t>
            </a:r>
          </a:p>
          <a:p/>
        </xdr:txBody>
      </xdr:sp>
    </xdr:grpSp>
    <xdr:clientData/>
  </xdr:twoCellAnchor>
  <xdr:twoCellAnchor>
    <xdr:from xmlns:xdr="http://schemas.openxmlformats.org/drawingml/2006/spreadsheetDrawing">
      <xdr:col>153</xdr:col>
      <xdr:colOff>0</xdr:colOff>
      <xdr:row>2</xdr:row>
      <xdr:rowOff>38100</xdr:rowOff>
    </xdr:from>
    <xdr:to xmlns:xdr="http://schemas.openxmlformats.org/drawingml/2006/spreadsheetDrawing">
      <xdr:col>157</xdr:col>
      <xdr:colOff>0</xdr:colOff>
      <xdr:row>18</xdr:row>
      <xdr:rowOff>0</xdr:rowOff>
    </xdr:to>
    <xdr:grpSp>
      <xdr:nvGrpSpPr>
        <xdr:cNvPr id="44288" name="Group 25"/>
        <xdr:cNvGrpSpPr/>
      </xdr:nvGrpSpPr>
      <xdr:grpSpPr>
        <a:xfrm>
          <a:off x="14573250" y="228600"/>
          <a:ext cx="381000" cy="1485900"/>
          <a:chOff x="1530" y="34"/>
          <a:chExt cx="40" cy="156"/>
        </a:xfrm>
      </xdr:grpSpPr>
      <xdr:sp macro="" textlink="">
        <xdr:nvSpPr>
          <xdr:cNvPr id="44289" name="Line 26"/>
          <xdr:cNvSpPr>
            <a:spLocks noChangeShapeType="1"/>
          </xdr:cNvSpPr>
        </xdr:nvSpPr>
        <xdr:spPr>
          <a:xfrm>
            <a:off x="1550" y="50"/>
            <a:ext cx="0" cy="14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4290" name="Line 27"/>
          <xdr:cNvSpPr>
            <a:spLocks noChangeShapeType="1"/>
          </xdr:cNvSpPr>
        </xdr:nvSpPr>
        <xdr:spPr>
          <a:xfrm>
            <a:off x="1550" y="50"/>
            <a:ext cx="8" cy="2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4291" name="Line 28"/>
          <xdr:cNvSpPr>
            <a:spLocks noChangeShapeType="1"/>
          </xdr:cNvSpPr>
        </xdr:nvSpPr>
        <xdr:spPr>
          <a:xfrm flipH="1">
            <a:off x="1546" y="70"/>
            <a:ext cx="12" cy="1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4292" name="Line 29"/>
          <xdr:cNvSpPr>
            <a:spLocks noChangeShapeType="1"/>
          </xdr:cNvSpPr>
        </xdr:nvSpPr>
        <xdr:spPr>
          <a:xfrm>
            <a:off x="1530" y="160"/>
            <a:ext cx="40" cy="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4293" name="WordArt 30"/>
          <xdr:cNvSpPr>
            <a:spLocks noChangeArrowheads="1" noTextEdit="1"/>
          </xdr:cNvSpPr>
        </xdr:nvSpPr>
        <xdr:spPr>
          <a:xfrm>
            <a:off x="1544" y="34"/>
            <a:ext cx="12" cy="12"/>
          </a:xfrm>
          <a:prstGeom prst="rect">
            <a:avLst/>
          </a:prstGeom>
        </xdr:spPr>
        <xdr:txBody>
          <a:bodyPr vertOverflow="overflow" horzOverflow="overflow" wrap="none" fromWordArt="1">
            <a:prstTxWarp prst="textPlain">
              <a:avLst/>
            </a:prstTxWarp>
          </a:bodyPr>
          <a:lstStyle/>
          <a:p>
            <a:pPr algn="ctr"/>
            <a:r>
              <a:rPr sz="3600" b="0" i="1" normalizeH="0">
                <a:ln/>
                <a:solidFill>
                  <a:srgbClr val="000000"/>
                </a:solidFill>
                <a:latin typeface="ＭＳ 明朝"/>
                <a:ea typeface="ＭＳ 明朝"/>
              </a:rPr>
              <a:t>N</a:t>
            </a:r>
          </a:p>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5300" name="Line 1"/>
        <xdr:cNvSpPr>
          <a:spLocks noChangeShapeType="1"/>
        </xdr:cNvSpPr>
      </xdr:nvSpPr>
      <xdr:spPr>
        <a:xfrm>
          <a:off x="6953250" y="0"/>
          <a:ext cx="0" cy="0"/>
        </a:xfrm>
        <a:prstGeom prst="line">
          <a:avLst/>
        </a:prstGeom>
        <a:noFill/>
        <a:ln w="6350">
          <a:solidFill>
            <a:sysClr val="windowText" lastClr="00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5301" name="Oval 2"/>
        <xdr:cNvSpPr>
          <a:spLocks noChangeArrowheads="1"/>
        </xdr:cNvSpPr>
      </xdr:nvSpPr>
      <xdr:spPr>
        <a:xfrm>
          <a:off x="6953250" y="0"/>
          <a:ext cx="0" cy="0"/>
        </a:xfrm>
        <a:prstGeom prst="ellipse">
          <a:avLst/>
        </a:prstGeom>
        <a:solidFill>
          <a:srgbClr val="FFFFFF"/>
        </a:solidFill>
        <a:ln w="63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5302" name="Line 3"/>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5303" name="AutoShape 4"/>
        <xdr:cNvSpPr>
          <a:spLocks noChangeArrowheads="1"/>
        </xdr:cNvSpPr>
      </xdr:nvSpPr>
      <xdr:spPr>
        <a:xfrm>
          <a:off x="6953250" y="0"/>
          <a:ext cx="0" cy="0"/>
        </a:xfrm>
        <a:prstGeom prst="triangle">
          <a:avLst>
            <a:gd name="adj" fmla="val 50000"/>
          </a:avLst>
        </a:prstGeom>
        <a:solidFill>
          <a:srgbClr val="FFFFFF"/>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5304" name="Line 5"/>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73</xdr:col>
      <xdr:colOff>0</xdr:colOff>
      <xdr:row>0</xdr:row>
      <xdr:rowOff>0</xdr:rowOff>
    </xdr:from>
    <xdr:to xmlns:xdr="http://schemas.openxmlformats.org/drawingml/2006/spreadsheetDrawing">
      <xdr:col>73</xdr:col>
      <xdr:colOff>0</xdr:colOff>
      <xdr:row>0</xdr:row>
      <xdr:rowOff>0</xdr:rowOff>
    </xdr:to>
    <xdr:sp macro="" textlink="">
      <xdr:nvSpPr>
        <xdr:cNvPr id="45305" name="Line 6"/>
        <xdr:cNvSpPr>
          <a:spLocks noChangeShapeType="1"/>
        </xdr:cNvSpPr>
      </xdr:nvSpPr>
      <xdr:spPr>
        <a:xfrm>
          <a:off x="6953250" y="0"/>
          <a:ext cx="0" cy="0"/>
        </a:xfrm>
        <a:prstGeom prst="line">
          <a:avLst/>
        </a:prstGeom>
        <a:no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153</xdr:col>
      <xdr:colOff>0</xdr:colOff>
      <xdr:row>2</xdr:row>
      <xdr:rowOff>38100</xdr:rowOff>
    </xdr:from>
    <xdr:to xmlns:xdr="http://schemas.openxmlformats.org/drawingml/2006/spreadsheetDrawing">
      <xdr:col>157</xdr:col>
      <xdr:colOff>0</xdr:colOff>
      <xdr:row>18</xdr:row>
      <xdr:rowOff>0</xdr:rowOff>
    </xdr:to>
    <xdr:grpSp>
      <xdr:nvGrpSpPr>
        <xdr:cNvPr id="45306" name="Group 7"/>
        <xdr:cNvGrpSpPr/>
      </xdr:nvGrpSpPr>
      <xdr:grpSpPr>
        <a:xfrm>
          <a:off x="14573250" y="228600"/>
          <a:ext cx="381000" cy="1485900"/>
          <a:chOff x="1530" y="34"/>
          <a:chExt cx="40" cy="156"/>
        </a:xfrm>
      </xdr:grpSpPr>
      <xdr:sp macro="" textlink="">
        <xdr:nvSpPr>
          <xdr:cNvPr id="45324" name="Line 8"/>
          <xdr:cNvSpPr>
            <a:spLocks noChangeShapeType="1"/>
          </xdr:cNvSpPr>
        </xdr:nvSpPr>
        <xdr:spPr>
          <a:xfrm>
            <a:off x="1550" y="50"/>
            <a:ext cx="0" cy="14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5325" name="Line 9"/>
          <xdr:cNvSpPr>
            <a:spLocks noChangeShapeType="1"/>
          </xdr:cNvSpPr>
        </xdr:nvSpPr>
        <xdr:spPr>
          <a:xfrm>
            <a:off x="1550" y="50"/>
            <a:ext cx="8" cy="2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5326" name="Line 10"/>
          <xdr:cNvSpPr>
            <a:spLocks noChangeShapeType="1"/>
          </xdr:cNvSpPr>
        </xdr:nvSpPr>
        <xdr:spPr>
          <a:xfrm flipH="1">
            <a:off x="1546" y="70"/>
            <a:ext cx="12" cy="1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5327" name="Line 11"/>
          <xdr:cNvSpPr>
            <a:spLocks noChangeShapeType="1"/>
          </xdr:cNvSpPr>
        </xdr:nvSpPr>
        <xdr:spPr>
          <a:xfrm>
            <a:off x="1530" y="160"/>
            <a:ext cx="40" cy="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5328" name="WordArt 12"/>
          <xdr:cNvSpPr>
            <a:spLocks noChangeArrowheads="1" noTextEdit="1"/>
          </xdr:cNvSpPr>
        </xdr:nvSpPr>
        <xdr:spPr>
          <a:xfrm>
            <a:off x="1544" y="34"/>
            <a:ext cx="12" cy="12"/>
          </a:xfrm>
          <a:prstGeom prst="rect">
            <a:avLst/>
          </a:prstGeom>
        </xdr:spPr>
        <xdr:txBody>
          <a:bodyPr vertOverflow="overflow" horzOverflow="overflow" wrap="none" fromWordArt="1">
            <a:prstTxWarp prst="textPlain">
              <a:avLst/>
            </a:prstTxWarp>
          </a:bodyPr>
          <a:lstStyle/>
          <a:p>
            <a:pPr algn="ctr"/>
            <a:r>
              <a:rPr sz="3600" b="0" i="1" normalizeH="0">
                <a:ln/>
                <a:solidFill>
                  <a:srgbClr val="000000"/>
                </a:solidFill>
                <a:latin typeface="ＭＳ 明朝"/>
                <a:ea typeface="ＭＳ 明朝"/>
              </a:rPr>
              <a:t>N</a:t>
            </a:r>
          </a:p>
          <a:p/>
        </xdr:txBody>
      </xdr:sp>
    </xdr:grpSp>
    <xdr:clientData/>
  </xdr:twoCellAnchor>
  <xdr:twoCellAnchor>
    <xdr:from xmlns:xdr="http://schemas.openxmlformats.org/drawingml/2006/spreadsheetDrawing">
      <xdr:col>95</xdr:col>
      <xdr:colOff>47625</xdr:colOff>
      <xdr:row>76</xdr:row>
      <xdr:rowOff>47625</xdr:rowOff>
    </xdr:from>
    <xdr:to xmlns:xdr="http://schemas.openxmlformats.org/drawingml/2006/spreadsheetDrawing">
      <xdr:col>95</xdr:col>
      <xdr:colOff>47625</xdr:colOff>
      <xdr:row>80</xdr:row>
      <xdr:rowOff>76835</xdr:rowOff>
    </xdr:to>
    <xdr:sp macro="" textlink="">
      <xdr:nvSpPr>
        <xdr:cNvPr id="45307" name="Line 14"/>
        <xdr:cNvSpPr>
          <a:spLocks noChangeShapeType="1"/>
        </xdr:cNvSpPr>
      </xdr:nvSpPr>
      <xdr:spPr>
        <a:xfrm>
          <a:off x="9096375" y="7143750"/>
          <a:ext cx="0" cy="362585"/>
        </a:xfrm>
        <a:prstGeom prst="line">
          <a:avLst/>
        </a:prstGeom>
        <a:noFill/>
        <a:ln w="9525">
          <a:solidFill>
            <a:sysClr val="windowText" lastClr="000000"/>
          </a:solidFill>
          <a:prstDash val="dash"/>
          <a:miter/>
        </a:ln>
      </xdr:spPr>
      <xdr:txBody>
        <a:bodyPr vertOverflow="overflow" horzOverflow="overflow" upright="1"/>
        <a:lstStyle/>
        <a:p/>
      </xdr:txBody>
    </xdr:sp>
    <xdr:clientData/>
  </xdr:twoCellAnchor>
  <xdr:twoCellAnchor>
    <xdr:from xmlns:xdr="http://schemas.openxmlformats.org/drawingml/2006/spreadsheetDrawing">
      <xdr:col>91</xdr:col>
      <xdr:colOff>19050</xdr:colOff>
      <xdr:row>76</xdr:row>
      <xdr:rowOff>47625</xdr:rowOff>
    </xdr:from>
    <xdr:to xmlns:xdr="http://schemas.openxmlformats.org/drawingml/2006/spreadsheetDrawing">
      <xdr:col>92</xdr:col>
      <xdr:colOff>76200</xdr:colOff>
      <xdr:row>78</xdr:row>
      <xdr:rowOff>0</xdr:rowOff>
    </xdr:to>
    <xdr:sp macro="" textlink="">
      <xdr:nvSpPr>
        <xdr:cNvPr id="45308" name="AutoShape 15"/>
        <xdr:cNvSpPr>
          <a:spLocks noChangeArrowheads="1"/>
        </xdr:cNvSpPr>
      </xdr:nvSpPr>
      <xdr:spPr>
        <a:xfrm>
          <a:off x="8686800" y="7143750"/>
          <a:ext cx="152400" cy="142875"/>
        </a:xfrm>
        <a:prstGeom prst="triangle">
          <a:avLst>
            <a:gd name="adj" fmla="val 50000"/>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87</xdr:col>
      <xdr:colOff>76200</xdr:colOff>
      <xdr:row>78</xdr:row>
      <xdr:rowOff>47625</xdr:rowOff>
    </xdr:from>
    <xdr:to xmlns:xdr="http://schemas.openxmlformats.org/drawingml/2006/spreadsheetDrawing">
      <xdr:col>89</xdr:col>
      <xdr:colOff>28575</xdr:colOff>
      <xdr:row>80</xdr:row>
      <xdr:rowOff>47625</xdr:rowOff>
    </xdr:to>
    <xdr:sp macro="" textlink="">
      <xdr:nvSpPr>
        <xdr:cNvPr id="45309" name="AutoShape 16"/>
        <xdr:cNvSpPr>
          <a:spLocks noChangeArrowheads="1"/>
        </xdr:cNvSpPr>
      </xdr:nvSpPr>
      <xdr:spPr>
        <a:xfrm>
          <a:off x="8362950" y="7334250"/>
          <a:ext cx="142875" cy="142875"/>
        </a:xfrm>
        <a:prstGeom prst="flowChartConnector">
          <a:avLst/>
        </a:prstGeom>
        <a:solidFill>
          <a:srgbClr val="FFFFFF"/>
        </a:solid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88</xdr:col>
      <xdr:colOff>57150</xdr:colOff>
      <xdr:row>76</xdr:row>
      <xdr:rowOff>47625</xdr:rowOff>
    </xdr:from>
    <xdr:to xmlns:xdr="http://schemas.openxmlformats.org/drawingml/2006/spreadsheetDrawing">
      <xdr:col>88</xdr:col>
      <xdr:colOff>57150</xdr:colOff>
      <xdr:row>78</xdr:row>
      <xdr:rowOff>47625</xdr:rowOff>
    </xdr:to>
    <xdr:cxnSp macro="">
      <xdr:nvCxnSpPr>
        <xdr:cNvPr id="45310" name="AutoShape 17"/>
        <xdr:cNvCxnSpPr>
          <a:cxnSpLocks noChangeShapeType="1"/>
          <a:stCxn id="45309" idx="0"/>
        </xdr:cNvCxnSpPr>
      </xdr:nvCxnSpPr>
      <xdr:spPr>
        <a:xfrm flipV="1">
          <a:off x="8439150" y="7143750"/>
          <a:ext cx="0" cy="190500"/>
        </a:xfrm>
        <a:prstGeom prst="straightConnector1">
          <a:avLst/>
        </a:prstGeom>
        <a:noFill/>
        <a:ln w="9525">
          <a:solidFill>
            <a:sysClr val="windowText" lastClr="000000"/>
          </a:solidFill>
          <a:miter/>
        </a:ln>
      </xdr:spPr>
    </xdr:cxnSp>
    <xdr:clientData/>
  </xdr:twoCellAnchor>
  <xdr:twoCellAnchor>
    <xdr:from xmlns:xdr="http://schemas.openxmlformats.org/drawingml/2006/spreadsheetDrawing">
      <xdr:col>92</xdr:col>
      <xdr:colOff>0</xdr:colOff>
      <xdr:row>78</xdr:row>
      <xdr:rowOff>0</xdr:rowOff>
    </xdr:from>
    <xdr:to xmlns:xdr="http://schemas.openxmlformats.org/drawingml/2006/spreadsheetDrawing">
      <xdr:col>92</xdr:col>
      <xdr:colOff>0</xdr:colOff>
      <xdr:row>80</xdr:row>
      <xdr:rowOff>47625</xdr:rowOff>
    </xdr:to>
    <xdr:cxnSp macro="">
      <xdr:nvCxnSpPr>
        <xdr:cNvPr id="45311" name="AutoShape 18"/>
        <xdr:cNvCxnSpPr>
          <a:cxnSpLocks noChangeShapeType="1"/>
          <a:endCxn id="45308" idx="3"/>
        </xdr:cNvCxnSpPr>
      </xdr:nvCxnSpPr>
      <xdr:spPr>
        <a:xfrm flipV="1">
          <a:off x="8763000" y="7286625"/>
          <a:ext cx="0" cy="190500"/>
        </a:xfrm>
        <a:prstGeom prst="straightConnector1">
          <a:avLst/>
        </a:prstGeom>
        <a:noFill/>
        <a:ln w="9525">
          <a:solidFill>
            <a:sysClr val="windowText" lastClr="000000"/>
          </a:solidFill>
          <a:miter/>
        </a:ln>
      </xdr:spPr>
    </xdr:cxnSp>
    <xdr:clientData/>
  </xdr:twoCellAnchor>
  <xdr:twoCellAnchor>
    <xdr:from xmlns:xdr="http://schemas.openxmlformats.org/drawingml/2006/spreadsheetDrawing">
      <xdr:col>153</xdr:col>
      <xdr:colOff>0</xdr:colOff>
      <xdr:row>2</xdr:row>
      <xdr:rowOff>38100</xdr:rowOff>
    </xdr:from>
    <xdr:to xmlns:xdr="http://schemas.openxmlformats.org/drawingml/2006/spreadsheetDrawing">
      <xdr:col>157</xdr:col>
      <xdr:colOff>0</xdr:colOff>
      <xdr:row>18</xdr:row>
      <xdr:rowOff>0</xdr:rowOff>
    </xdr:to>
    <xdr:grpSp>
      <xdr:nvGrpSpPr>
        <xdr:cNvPr id="45312" name="Group 19"/>
        <xdr:cNvGrpSpPr/>
      </xdr:nvGrpSpPr>
      <xdr:grpSpPr>
        <a:xfrm>
          <a:off x="14573250" y="228600"/>
          <a:ext cx="381000" cy="1485900"/>
          <a:chOff x="1530" y="34"/>
          <a:chExt cx="40" cy="156"/>
        </a:xfrm>
      </xdr:grpSpPr>
      <xdr:sp macro="" textlink="">
        <xdr:nvSpPr>
          <xdr:cNvPr id="45319" name="Line 20"/>
          <xdr:cNvSpPr>
            <a:spLocks noChangeShapeType="1"/>
          </xdr:cNvSpPr>
        </xdr:nvSpPr>
        <xdr:spPr>
          <a:xfrm>
            <a:off x="1550" y="50"/>
            <a:ext cx="0" cy="14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5320" name="Line 21"/>
          <xdr:cNvSpPr>
            <a:spLocks noChangeShapeType="1"/>
          </xdr:cNvSpPr>
        </xdr:nvSpPr>
        <xdr:spPr>
          <a:xfrm>
            <a:off x="1550" y="50"/>
            <a:ext cx="8" cy="2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5321" name="Line 22"/>
          <xdr:cNvSpPr>
            <a:spLocks noChangeShapeType="1"/>
          </xdr:cNvSpPr>
        </xdr:nvSpPr>
        <xdr:spPr>
          <a:xfrm flipH="1">
            <a:off x="1546" y="70"/>
            <a:ext cx="12" cy="1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5322" name="Line 23"/>
          <xdr:cNvSpPr>
            <a:spLocks noChangeShapeType="1"/>
          </xdr:cNvSpPr>
        </xdr:nvSpPr>
        <xdr:spPr>
          <a:xfrm>
            <a:off x="1530" y="160"/>
            <a:ext cx="40" cy="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5323" name="WordArt 24"/>
          <xdr:cNvSpPr>
            <a:spLocks noChangeArrowheads="1" noTextEdit="1"/>
          </xdr:cNvSpPr>
        </xdr:nvSpPr>
        <xdr:spPr>
          <a:xfrm>
            <a:off x="1544" y="34"/>
            <a:ext cx="12" cy="12"/>
          </a:xfrm>
          <a:prstGeom prst="rect">
            <a:avLst/>
          </a:prstGeom>
        </xdr:spPr>
        <xdr:txBody>
          <a:bodyPr vertOverflow="overflow" horzOverflow="overflow" wrap="none" fromWordArt="1">
            <a:prstTxWarp prst="textPlain">
              <a:avLst/>
            </a:prstTxWarp>
          </a:bodyPr>
          <a:lstStyle/>
          <a:p>
            <a:pPr algn="ctr"/>
            <a:r>
              <a:rPr sz="3600" b="0" i="1" normalizeH="0">
                <a:ln/>
                <a:solidFill>
                  <a:srgbClr val="000000"/>
                </a:solidFill>
                <a:latin typeface="ＭＳ 明朝"/>
                <a:ea typeface="ＭＳ 明朝"/>
              </a:rPr>
              <a:t>N</a:t>
            </a:r>
          </a:p>
          <a:p/>
        </xdr:txBody>
      </xdr:sp>
    </xdr:grpSp>
    <xdr:clientData/>
  </xdr:twoCellAnchor>
  <xdr:twoCellAnchor>
    <xdr:from xmlns:xdr="http://schemas.openxmlformats.org/drawingml/2006/spreadsheetDrawing">
      <xdr:col>153</xdr:col>
      <xdr:colOff>0</xdr:colOff>
      <xdr:row>2</xdr:row>
      <xdr:rowOff>38100</xdr:rowOff>
    </xdr:from>
    <xdr:to xmlns:xdr="http://schemas.openxmlformats.org/drawingml/2006/spreadsheetDrawing">
      <xdr:col>157</xdr:col>
      <xdr:colOff>0</xdr:colOff>
      <xdr:row>18</xdr:row>
      <xdr:rowOff>0</xdr:rowOff>
    </xdr:to>
    <xdr:grpSp>
      <xdr:nvGrpSpPr>
        <xdr:cNvPr id="45313" name="Group 25"/>
        <xdr:cNvGrpSpPr/>
      </xdr:nvGrpSpPr>
      <xdr:grpSpPr>
        <a:xfrm>
          <a:off x="14573250" y="228600"/>
          <a:ext cx="381000" cy="1485900"/>
          <a:chOff x="1530" y="34"/>
          <a:chExt cx="40" cy="156"/>
        </a:xfrm>
      </xdr:grpSpPr>
      <xdr:sp macro="" textlink="">
        <xdr:nvSpPr>
          <xdr:cNvPr id="45314" name="Line 26"/>
          <xdr:cNvSpPr>
            <a:spLocks noChangeShapeType="1"/>
          </xdr:cNvSpPr>
        </xdr:nvSpPr>
        <xdr:spPr>
          <a:xfrm>
            <a:off x="1550" y="50"/>
            <a:ext cx="0" cy="14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5315" name="Line 27"/>
          <xdr:cNvSpPr>
            <a:spLocks noChangeShapeType="1"/>
          </xdr:cNvSpPr>
        </xdr:nvSpPr>
        <xdr:spPr>
          <a:xfrm>
            <a:off x="1550" y="50"/>
            <a:ext cx="8" cy="2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5316" name="Line 28"/>
          <xdr:cNvSpPr>
            <a:spLocks noChangeShapeType="1"/>
          </xdr:cNvSpPr>
        </xdr:nvSpPr>
        <xdr:spPr>
          <a:xfrm flipH="1">
            <a:off x="1546" y="70"/>
            <a:ext cx="12" cy="1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5317" name="Line 29"/>
          <xdr:cNvSpPr>
            <a:spLocks noChangeShapeType="1"/>
          </xdr:cNvSpPr>
        </xdr:nvSpPr>
        <xdr:spPr>
          <a:xfrm>
            <a:off x="1530" y="160"/>
            <a:ext cx="40" cy="0"/>
          </a:xfrm>
          <a:prstGeom prst="line">
            <a:avLst/>
          </a:prstGeom>
          <a:noFill/>
          <a:ln w="6350">
            <a:solidFill>
              <a:sysClr val="windowText" lastClr="000000"/>
            </a:solidFill>
            <a:miter/>
          </a:ln>
        </xdr:spPr>
        <xdr:txBody>
          <a:bodyPr vertOverflow="overflow" horzOverflow="overflow" upright="1"/>
          <a:lstStyle/>
          <a:p/>
        </xdr:txBody>
      </xdr:sp>
      <xdr:sp macro="" textlink="">
        <xdr:nvSpPr>
          <xdr:cNvPr id="45318" name="WordArt 30"/>
          <xdr:cNvSpPr>
            <a:spLocks noChangeArrowheads="1" noTextEdit="1"/>
          </xdr:cNvSpPr>
        </xdr:nvSpPr>
        <xdr:spPr>
          <a:xfrm>
            <a:off x="1544" y="34"/>
            <a:ext cx="12" cy="12"/>
          </a:xfrm>
          <a:prstGeom prst="rect">
            <a:avLst/>
          </a:prstGeom>
        </xdr:spPr>
        <xdr:txBody>
          <a:bodyPr vertOverflow="overflow" horzOverflow="overflow" wrap="none" fromWordArt="1">
            <a:prstTxWarp prst="textPlain">
              <a:avLst/>
            </a:prstTxWarp>
          </a:bodyPr>
          <a:lstStyle/>
          <a:p>
            <a:pPr algn="ctr"/>
            <a:r>
              <a:rPr sz="3600" b="0" i="1" normalizeH="0">
                <a:ln/>
                <a:solidFill>
                  <a:srgbClr val="000000"/>
                </a:solidFill>
                <a:latin typeface="ＭＳ 明朝"/>
                <a:ea typeface="ＭＳ 明朝"/>
              </a:rPr>
              <a:t>N</a:t>
            </a:r>
          </a:p>
          <a:p/>
        </xdr:txBody>
      </xdr:sp>
    </xdr:grp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outlinePr showOutlineSymbols="0"/>
  </sheetPr>
  <dimension ref="B2:EQ117"/>
  <sheetViews>
    <sheetView showOutlineSymbols="0" view="pageBreakPreview" topLeftCell="A31" zoomScaleSheetLayoutView="100" workbookViewId="0">
      <selection activeCell="O30" sqref="O30:AK35"/>
    </sheetView>
  </sheetViews>
  <sheetFormatPr defaultColWidth="0" defaultRowHeight="7.5" customHeight="1"/>
  <cols>
    <col min="1" max="148" width="1.25" style="1" customWidth="1"/>
    <col min="149" max="16384" width="1.25" style="1" hidden="1" bestFit="1" customWidth="1"/>
  </cols>
  <sheetData>
    <row r="1" spans="2:147" ht="7.5" customHeight="1"/>
    <row r="2" spans="2:147" ht="7.5" customHeight="1">
      <c r="B2" s="2" t="s">
        <v>0</v>
      </c>
      <c r="C2" s="19"/>
      <c r="D2" s="19"/>
      <c r="E2" s="19"/>
      <c r="F2" s="19"/>
      <c r="G2" s="19"/>
      <c r="H2" s="19"/>
      <c r="I2" s="19"/>
      <c r="J2" s="19"/>
      <c r="K2" s="19"/>
      <c r="L2" s="19"/>
      <c r="M2" s="19"/>
      <c r="N2" s="19"/>
      <c r="O2" s="19"/>
      <c r="P2" s="19"/>
      <c r="Q2" s="19"/>
      <c r="R2" s="19"/>
      <c r="S2" s="19"/>
      <c r="T2" s="19"/>
      <c r="U2" s="19"/>
      <c r="V2" s="19"/>
      <c r="W2" s="19"/>
      <c r="X2" s="19"/>
      <c r="Y2" s="91"/>
      <c r="Z2" s="91"/>
      <c r="AA2" s="91"/>
      <c r="AB2" s="91"/>
      <c r="AC2" s="91"/>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141"/>
      <c r="BX2" s="162" t="s">
        <v>19</v>
      </c>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245"/>
    </row>
    <row r="3" spans="2:147" ht="7.5" customHeight="1">
      <c r="B3" s="3"/>
      <c r="C3" s="20"/>
      <c r="D3" s="20"/>
      <c r="E3" s="20"/>
      <c r="F3" s="20"/>
      <c r="G3" s="20"/>
      <c r="H3" s="20"/>
      <c r="I3" s="20"/>
      <c r="J3" s="20"/>
      <c r="K3" s="20"/>
      <c r="L3" s="20"/>
      <c r="M3" s="20"/>
      <c r="N3" s="20"/>
      <c r="O3" s="20"/>
      <c r="P3" s="20"/>
      <c r="Q3" s="20"/>
      <c r="R3" s="20"/>
      <c r="S3" s="20"/>
      <c r="T3" s="20"/>
      <c r="U3" s="20"/>
      <c r="V3" s="20"/>
      <c r="W3" s="20"/>
      <c r="X3" s="20"/>
      <c r="Y3" s="92"/>
      <c r="Z3" s="92"/>
      <c r="AA3" s="92"/>
      <c r="AB3" s="92"/>
      <c r="AC3" s="92"/>
      <c r="AD3" s="21"/>
      <c r="AE3" s="21"/>
      <c r="AF3" s="21"/>
      <c r="AG3" s="21"/>
      <c r="AH3" s="21"/>
      <c r="AI3" s="21"/>
      <c r="AJ3" s="21"/>
      <c r="AK3" s="21"/>
      <c r="AL3" s="21"/>
      <c r="AM3" s="21"/>
      <c r="AN3" s="21"/>
      <c r="AO3" s="21"/>
      <c r="AP3" s="21"/>
      <c r="AQ3" s="21"/>
      <c r="AR3" s="21"/>
      <c r="AS3" s="21"/>
      <c r="AT3" s="21"/>
      <c r="AU3" s="21"/>
      <c r="AV3" s="21"/>
      <c r="AW3" s="21"/>
      <c r="AX3" s="21"/>
      <c r="AY3" s="21"/>
      <c r="AZ3" s="21"/>
      <c r="BA3" s="21"/>
      <c r="BB3" s="73" t="s">
        <v>2</v>
      </c>
      <c r="BC3" s="73"/>
      <c r="BD3" s="73"/>
      <c r="BE3" s="73"/>
      <c r="BF3" s="81" t="s">
        <v>17</v>
      </c>
      <c r="BG3" s="81"/>
      <c r="BH3" s="81"/>
      <c r="BI3" s="53" t="s">
        <v>9</v>
      </c>
      <c r="BJ3" s="53"/>
      <c r="BK3" s="81">
        <v>4</v>
      </c>
      <c r="BL3" s="81"/>
      <c r="BM3" s="81"/>
      <c r="BN3" s="53" t="s">
        <v>10</v>
      </c>
      <c r="BO3" s="53"/>
      <c r="BP3" s="81">
        <v>1</v>
      </c>
      <c r="BQ3" s="81"/>
      <c r="BR3" s="81"/>
      <c r="BS3" s="53" t="s">
        <v>25</v>
      </c>
      <c r="BT3" s="53"/>
      <c r="BU3" s="142"/>
      <c r="BX3" s="163"/>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c r="EK3" s="172"/>
      <c r="EL3" s="172"/>
      <c r="EM3" s="172"/>
      <c r="EN3" s="172"/>
      <c r="EO3" s="172"/>
      <c r="EP3" s="172"/>
      <c r="EQ3" s="246"/>
    </row>
    <row r="4" spans="2:147" ht="7.5" customHeight="1">
      <c r="B4" s="3"/>
      <c r="C4" s="20"/>
      <c r="D4" s="20"/>
      <c r="E4" s="20"/>
      <c r="F4" s="20"/>
      <c r="G4" s="20"/>
      <c r="H4" s="20"/>
      <c r="I4" s="20"/>
      <c r="J4" s="20"/>
      <c r="K4" s="20"/>
      <c r="L4" s="20"/>
      <c r="M4" s="20"/>
      <c r="N4" s="20"/>
      <c r="O4" s="20"/>
      <c r="P4" s="20"/>
      <c r="Q4" s="20"/>
      <c r="R4" s="20"/>
      <c r="S4" s="20"/>
      <c r="T4" s="20"/>
      <c r="U4" s="20"/>
      <c r="V4" s="20"/>
      <c r="W4" s="20"/>
      <c r="X4" s="20"/>
      <c r="Y4" s="92"/>
      <c r="Z4" s="92"/>
      <c r="AA4" s="92"/>
      <c r="AB4" s="92"/>
      <c r="AC4" s="92"/>
      <c r="AD4" s="21"/>
      <c r="AE4" s="21"/>
      <c r="AF4" s="21"/>
      <c r="AG4" s="21"/>
      <c r="AH4" s="21"/>
      <c r="AI4" s="21"/>
      <c r="AJ4" s="21"/>
      <c r="AK4" s="21"/>
      <c r="AL4" s="21"/>
      <c r="AM4" s="21"/>
      <c r="AN4" s="21"/>
      <c r="AO4" s="21"/>
      <c r="AP4" s="21"/>
      <c r="AQ4" s="21"/>
      <c r="AR4" s="21"/>
      <c r="AS4" s="21"/>
      <c r="AT4" s="21"/>
      <c r="AU4" s="21"/>
      <c r="AV4" s="21"/>
      <c r="AW4" s="21"/>
      <c r="AX4" s="21"/>
      <c r="AY4" s="21"/>
      <c r="AZ4" s="21"/>
      <c r="BA4" s="21"/>
      <c r="BB4" s="73"/>
      <c r="BC4" s="73"/>
      <c r="BD4" s="73"/>
      <c r="BE4" s="73"/>
      <c r="BF4" s="81"/>
      <c r="BG4" s="81"/>
      <c r="BH4" s="81"/>
      <c r="BI4" s="53"/>
      <c r="BJ4" s="53"/>
      <c r="BK4" s="81"/>
      <c r="BL4" s="81"/>
      <c r="BM4" s="81"/>
      <c r="BN4" s="53"/>
      <c r="BO4" s="53"/>
      <c r="BP4" s="81"/>
      <c r="BQ4" s="81"/>
      <c r="BR4" s="81"/>
      <c r="BS4" s="53"/>
      <c r="BT4" s="53"/>
      <c r="BU4" s="142"/>
      <c r="BX4" s="163"/>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246"/>
    </row>
    <row r="5" spans="2:147" ht="7.5" customHeight="1">
      <c r="B5" s="3"/>
      <c r="C5" s="20"/>
      <c r="D5" s="20"/>
      <c r="E5" s="20"/>
      <c r="F5" s="20"/>
      <c r="G5" s="20"/>
      <c r="H5" s="20"/>
      <c r="I5" s="20"/>
      <c r="J5" s="20"/>
      <c r="K5" s="20"/>
      <c r="L5" s="20"/>
      <c r="M5" s="20"/>
      <c r="N5" s="20"/>
      <c r="O5" s="20"/>
      <c r="P5" s="20"/>
      <c r="Q5" s="20"/>
      <c r="R5" s="20"/>
      <c r="S5" s="20"/>
      <c r="T5" s="20"/>
      <c r="U5" s="20"/>
      <c r="V5" s="20"/>
      <c r="W5" s="20"/>
      <c r="X5" s="20"/>
      <c r="Y5" s="92"/>
      <c r="Z5" s="92"/>
      <c r="AA5" s="92"/>
      <c r="AB5" s="92"/>
      <c r="AC5" s="92"/>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142"/>
      <c r="BX5" s="4"/>
      <c r="BY5" s="21"/>
      <c r="BZ5" s="21"/>
      <c r="CA5" s="21"/>
      <c r="CB5" s="194" t="s">
        <v>26</v>
      </c>
      <c r="CC5" s="197"/>
      <c r="CD5" s="197"/>
      <c r="CE5" s="197"/>
      <c r="CF5" s="197"/>
      <c r="CG5" s="197"/>
      <c r="CH5" s="197"/>
      <c r="CI5" s="197"/>
      <c r="CJ5" s="197"/>
      <c r="CK5" s="197"/>
      <c r="CL5" s="197"/>
      <c r="CM5" s="197"/>
      <c r="CN5" s="224"/>
      <c r="CO5" s="230"/>
      <c r="CP5" s="232"/>
      <c r="CQ5" s="21"/>
      <c r="CR5" s="230"/>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142"/>
    </row>
    <row r="6" spans="2:147" ht="7.5" customHeight="1">
      <c r="B6" s="4"/>
      <c r="C6" s="21"/>
      <c r="D6" s="21"/>
      <c r="E6" s="21"/>
      <c r="F6" s="37" t="s">
        <v>1</v>
      </c>
      <c r="G6" s="37"/>
      <c r="H6" s="37"/>
      <c r="I6" s="37"/>
      <c r="J6" s="37"/>
      <c r="K6" s="37"/>
      <c r="L6" s="37"/>
      <c r="M6" s="37"/>
      <c r="N6" s="37"/>
      <c r="O6" s="37"/>
      <c r="P6" s="37"/>
      <c r="Q6" s="37"/>
      <c r="R6" s="37"/>
      <c r="S6" s="37"/>
      <c r="T6" s="37"/>
      <c r="U6" s="21"/>
      <c r="V6" s="21"/>
      <c r="W6" s="21"/>
      <c r="X6" s="21"/>
      <c r="Y6" s="93" t="s">
        <v>29</v>
      </c>
      <c r="Z6" s="93"/>
      <c r="AA6" s="93"/>
      <c r="AB6" s="21"/>
      <c r="AC6" s="21"/>
      <c r="AD6" s="21"/>
      <c r="AE6" s="21"/>
      <c r="AF6" s="21"/>
      <c r="AG6" s="21"/>
      <c r="AH6" s="21"/>
      <c r="AI6" s="21"/>
      <c r="AJ6" s="21"/>
      <c r="AK6" s="21"/>
      <c r="AL6" s="21"/>
      <c r="AM6" s="21"/>
      <c r="AN6" s="21"/>
      <c r="AO6" s="21"/>
      <c r="AP6" s="21"/>
      <c r="AQ6" s="21"/>
      <c r="AR6" s="21"/>
      <c r="AS6" s="21"/>
      <c r="AT6" s="119" t="s">
        <v>158</v>
      </c>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21"/>
      <c r="BU6" s="142"/>
      <c r="BX6" s="4"/>
      <c r="BY6" s="21"/>
      <c r="BZ6" s="21"/>
      <c r="CA6" s="21"/>
      <c r="CB6" s="195"/>
      <c r="CC6" s="81"/>
      <c r="CD6" s="81"/>
      <c r="CE6" s="81"/>
      <c r="CF6" s="81"/>
      <c r="CG6" s="81"/>
      <c r="CH6" s="81"/>
      <c r="CI6" s="81"/>
      <c r="CJ6" s="81"/>
      <c r="CK6" s="81"/>
      <c r="CL6" s="81"/>
      <c r="CM6" s="81"/>
      <c r="CN6" s="225"/>
      <c r="CO6" s="230"/>
      <c r="CP6" s="232"/>
      <c r="CQ6" s="21"/>
      <c r="CR6" s="230"/>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142"/>
    </row>
    <row r="7" spans="2:147" ht="7.5" customHeight="1">
      <c r="B7" s="4"/>
      <c r="C7" s="21"/>
      <c r="D7" s="21"/>
      <c r="E7" s="21"/>
      <c r="F7" s="37"/>
      <c r="G7" s="37"/>
      <c r="H7" s="37"/>
      <c r="I7" s="37"/>
      <c r="J7" s="37"/>
      <c r="K7" s="37"/>
      <c r="L7" s="37"/>
      <c r="M7" s="37"/>
      <c r="N7" s="37"/>
      <c r="O7" s="37"/>
      <c r="P7" s="37"/>
      <c r="Q7" s="37"/>
      <c r="R7" s="37"/>
      <c r="S7" s="37"/>
      <c r="T7" s="37"/>
      <c r="U7" s="21"/>
      <c r="V7" s="21"/>
      <c r="W7" s="21"/>
      <c r="X7" s="21"/>
      <c r="Y7" s="93"/>
      <c r="Z7" s="93"/>
      <c r="AA7" s="93"/>
      <c r="AB7" s="21"/>
      <c r="AC7" s="21"/>
      <c r="AD7" s="21"/>
      <c r="AE7" s="21"/>
      <c r="AF7" s="21"/>
      <c r="AG7" s="21"/>
      <c r="AH7" s="21"/>
      <c r="AI7" s="21"/>
      <c r="AJ7" s="21"/>
      <c r="AK7" s="21"/>
      <c r="AL7" s="21"/>
      <c r="AM7" s="21"/>
      <c r="AN7" s="21"/>
      <c r="AO7" s="21"/>
      <c r="AP7" s="21"/>
      <c r="AQ7" s="21"/>
      <c r="AR7" s="21"/>
      <c r="AS7" s="21"/>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21"/>
      <c r="BU7" s="142"/>
      <c r="BX7" s="4"/>
      <c r="BY7" s="21"/>
      <c r="BZ7" s="21"/>
      <c r="CA7" s="21"/>
      <c r="CB7" s="195"/>
      <c r="CC7" s="81"/>
      <c r="CD7" s="81"/>
      <c r="CE7" s="81"/>
      <c r="CF7" s="81"/>
      <c r="CG7" s="81"/>
      <c r="CH7" s="81"/>
      <c r="CI7" s="81"/>
      <c r="CJ7" s="81"/>
      <c r="CK7" s="81"/>
      <c r="CL7" s="81"/>
      <c r="CM7" s="81"/>
      <c r="CN7" s="225"/>
      <c r="CO7" s="230"/>
      <c r="CP7" s="232"/>
      <c r="CQ7" s="21"/>
      <c r="CR7" s="230"/>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142"/>
    </row>
    <row r="8" spans="2:147" ht="7.5" customHeight="1">
      <c r="B8" s="4"/>
      <c r="C8" s="21"/>
      <c r="D8" s="21"/>
      <c r="E8" s="21"/>
      <c r="F8" s="37"/>
      <c r="G8" s="37"/>
      <c r="H8" s="37"/>
      <c r="I8" s="37"/>
      <c r="J8" s="37"/>
      <c r="K8" s="37"/>
      <c r="L8" s="37"/>
      <c r="M8" s="37"/>
      <c r="N8" s="37"/>
      <c r="O8" s="37"/>
      <c r="P8" s="37"/>
      <c r="Q8" s="37"/>
      <c r="R8" s="37"/>
      <c r="S8" s="37"/>
      <c r="T8" s="37"/>
      <c r="U8" s="21"/>
      <c r="V8" s="21"/>
      <c r="W8" s="21"/>
      <c r="X8" s="21"/>
      <c r="Y8" s="93"/>
      <c r="Z8" s="93"/>
      <c r="AA8" s="93"/>
      <c r="AB8" s="21"/>
      <c r="AC8" s="21"/>
      <c r="AD8" s="21"/>
      <c r="AE8" s="21"/>
      <c r="AF8" s="21"/>
      <c r="AG8" s="21"/>
      <c r="AH8" s="21"/>
      <c r="AI8" s="21"/>
      <c r="AJ8" s="21"/>
      <c r="AK8" s="21"/>
      <c r="AL8" s="21"/>
      <c r="AM8" s="21"/>
      <c r="AN8" s="21"/>
      <c r="AO8" s="21"/>
      <c r="AP8" s="21"/>
      <c r="AQ8" s="21"/>
      <c r="AR8" s="21"/>
      <c r="AS8" s="21"/>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21"/>
      <c r="BU8" s="142"/>
      <c r="BX8" s="4"/>
      <c r="BY8" s="21"/>
      <c r="BZ8" s="21"/>
      <c r="CA8" s="21"/>
      <c r="CB8" s="195"/>
      <c r="CC8" s="81"/>
      <c r="CD8" s="81"/>
      <c r="CE8" s="81"/>
      <c r="CF8" s="81"/>
      <c r="CG8" s="81"/>
      <c r="CH8" s="81"/>
      <c r="CI8" s="81"/>
      <c r="CJ8" s="81"/>
      <c r="CK8" s="81"/>
      <c r="CL8" s="81"/>
      <c r="CM8" s="81"/>
      <c r="CN8" s="225"/>
      <c r="CO8" s="230"/>
      <c r="CP8" s="232"/>
      <c r="CQ8" s="21"/>
      <c r="CR8" s="230"/>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J8" s="21"/>
      <c r="EK8" s="21"/>
      <c r="EL8" s="21"/>
      <c r="EM8" s="21"/>
      <c r="EN8" s="21"/>
      <c r="EO8" s="21"/>
      <c r="EP8" s="21"/>
      <c r="EQ8" s="142"/>
    </row>
    <row r="9" spans="2:147" ht="7.5" customHeight="1">
      <c r="B9" s="4"/>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21"/>
      <c r="BU9" s="142"/>
      <c r="BX9" s="4"/>
      <c r="BY9" s="21"/>
      <c r="BZ9" s="21"/>
      <c r="CA9" s="21"/>
      <c r="CB9" s="196"/>
      <c r="CC9" s="198"/>
      <c r="CD9" s="198"/>
      <c r="CE9" s="198"/>
      <c r="CF9" s="198"/>
      <c r="CG9" s="198"/>
      <c r="CH9" s="198"/>
      <c r="CI9" s="198"/>
      <c r="CJ9" s="198"/>
      <c r="CK9" s="198"/>
      <c r="CL9" s="198"/>
      <c r="CM9" s="198"/>
      <c r="CN9" s="226"/>
      <c r="CO9" s="230"/>
      <c r="CP9" s="232"/>
      <c r="CQ9" s="21"/>
      <c r="CR9" s="230"/>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J9" s="21"/>
      <c r="EK9" s="21"/>
      <c r="EL9" s="21"/>
      <c r="EM9" s="21"/>
      <c r="EN9" s="21"/>
      <c r="EO9" s="21"/>
      <c r="EP9" s="21"/>
      <c r="EQ9" s="142"/>
    </row>
    <row r="10" spans="2:147" ht="7.5" customHeight="1">
      <c r="B10" s="4"/>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56"/>
      <c r="AC10" s="56"/>
      <c r="AD10" s="56"/>
      <c r="AE10" s="56"/>
      <c r="AF10" s="56"/>
      <c r="AG10" s="56"/>
      <c r="AH10" s="56"/>
      <c r="AI10" s="56"/>
      <c r="AJ10" s="56"/>
      <c r="AK10" s="56"/>
      <c r="AL10" s="56"/>
      <c r="AM10" s="56"/>
      <c r="AN10" s="114"/>
      <c r="AO10" s="115" t="s">
        <v>31</v>
      </c>
      <c r="AP10" s="115"/>
      <c r="AQ10" s="118" t="s">
        <v>5</v>
      </c>
      <c r="AR10" s="118"/>
      <c r="AS10" s="118"/>
      <c r="AT10" s="118"/>
      <c r="AU10" s="118"/>
      <c r="AV10" s="115" t="s">
        <v>33</v>
      </c>
      <c r="AW10" s="115"/>
      <c r="AX10" s="118" t="s">
        <v>35</v>
      </c>
      <c r="AY10" s="118"/>
      <c r="AZ10" s="118"/>
      <c r="BA10" s="118"/>
      <c r="BB10" s="118"/>
      <c r="BC10" s="128"/>
      <c r="BD10" s="128"/>
      <c r="BE10" s="56"/>
      <c r="BF10" s="56"/>
      <c r="BG10" s="56"/>
      <c r="BH10" s="56"/>
      <c r="BI10" s="56"/>
      <c r="BJ10" s="56"/>
      <c r="BK10" s="56"/>
      <c r="BL10" s="56"/>
      <c r="BM10" s="56"/>
      <c r="BN10" s="56"/>
      <c r="BO10" s="56"/>
      <c r="BP10" s="56"/>
      <c r="BQ10" s="56"/>
      <c r="BR10" s="56"/>
      <c r="BS10" s="56"/>
      <c r="BT10" s="56"/>
      <c r="BU10" s="143"/>
      <c r="BX10" s="4"/>
      <c r="BY10" s="173"/>
      <c r="BZ10" s="173"/>
      <c r="CA10" s="173"/>
      <c r="CB10" s="173"/>
      <c r="CC10" s="173"/>
      <c r="CD10" s="173"/>
      <c r="CE10" s="173"/>
      <c r="CF10" s="173"/>
      <c r="CG10" s="173"/>
      <c r="CH10" s="173"/>
      <c r="CI10" s="173"/>
      <c r="CJ10" s="173"/>
      <c r="CK10" s="173"/>
      <c r="CL10" s="173"/>
      <c r="CM10" s="173"/>
      <c r="CN10" s="173"/>
      <c r="CO10" s="231"/>
      <c r="CP10" s="232"/>
      <c r="CQ10" s="21"/>
      <c r="CR10" s="230"/>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142"/>
    </row>
    <row r="11" spans="2:147" ht="7.5" customHeight="1">
      <c r="B11" s="4"/>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56"/>
      <c r="AC11" s="56"/>
      <c r="AD11" s="56"/>
      <c r="AE11" s="56"/>
      <c r="AF11" s="56"/>
      <c r="AG11" s="56"/>
      <c r="AH11" s="56"/>
      <c r="AI11" s="56"/>
      <c r="AJ11" s="56"/>
      <c r="AK11" s="56"/>
      <c r="AL11" s="56"/>
      <c r="AM11" s="56"/>
      <c r="AN11" s="114"/>
      <c r="AO11" s="115"/>
      <c r="AP11" s="115"/>
      <c r="AQ11" s="118"/>
      <c r="AR11" s="118"/>
      <c r="AS11" s="118"/>
      <c r="AT11" s="118"/>
      <c r="AU11" s="118"/>
      <c r="AV11" s="115"/>
      <c r="AW11" s="115"/>
      <c r="AX11" s="118"/>
      <c r="AY11" s="118"/>
      <c r="AZ11" s="118"/>
      <c r="BA11" s="118"/>
      <c r="BB11" s="118"/>
      <c r="BC11" s="128"/>
      <c r="BD11" s="128"/>
      <c r="BE11" s="56"/>
      <c r="BF11" s="56"/>
      <c r="BG11" s="56"/>
      <c r="BH11" s="56"/>
      <c r="BI11" s="56"/>
      <c r="BJ11" s="56"/>
      <c r="BK11" s="56"/>
      <c r="BL11" s="56"/>
      <c r="BM11" s="56"/>
      <c r="BN11" s="56"/>
      <c r="BO11" s="56"/>
      <c r="BP11" s="56"/>
      <c r="BQ11" s="56"/>
      <c r="BR11" s="56"/>
      <c r="BS11" s="56"/>
      <c r="BT11" s="56"/>
      <c r="BU11" s="143"/>
      <c r="BX11" s="4"/>
      <c r="BY11" s="174"/>
      <c r="BZ11" s="174"/>
      <c r="CA11" s="174"/>
      <c r="CB11" s="174"/>
      <c r="CC11" s="174"/>
      <c r="CD11" s="174"/>
      <c r="CE11" s="174"/>
      <c r="CF11" s="174"/>
      <c r="CG11" s="174"/>
      <c r="CH11" s="174"/>
      <c r="CI11" s="174"/>
      <c r="CJ11" s="174"/>
      <c r="CK11" s="174"/>
      <c r="CL11" s="174"/>
      <c r="CM11" s="174"/>
      <c r="CN11" s="174"/>
      <c r="CO11" s="174"/>
      <c r="CP11" s="21"/>
      <c r="CQ11" s="21"/>
      <c r="CR11" s="21"/>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21"/>
      <c r="EL11" s="21"/>
      <c r="EM11" s="21"/>
      <c r="EN11" s="21"/>
      <c r="EO11" s="21"/>
      <c r="EP11" s="21"/>
      <c r="EQ11" s="142"/>
    </row>
    <row r="12" spans="2:147" ht="7.5" customHeight="1">
      <c r="B12" s="4"/>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65" t="s">
        <v>37</v>
      </c>
      <c r="AD12" s="65"/>
      <c r="AE12" s="65"/>
      <c r="AF12" s="65"/>
      <c r="AG12" s="65"/>
      <c r="AH12" s="65"/>
      <c r="AI12" s="53" t="s">
        <v>4</v>
      </c>
      <c r="AJ12" s="53"/>
      <c r="AK12" s="53"/>
      <c r="AL12" s="53"/>
      <c r="AM12" s="53"/>
      <c r="AN12" s="21"/>
      <c r="AO12" s="116" t="s">
        <v>39</v>
      </c>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44"/>
      <c r="BX12" s="4"/>
      <c r="BY12" s="175" t="s">
        <v>7</v>
      </c>
      <c r="BZ12" s="175"/>
      <c r="CA12" s="175"/>
      <c r="CB12" s="175"/>
      <c r="CC12" s="175"/>
      <c r="CD12" s="175"/>
      <c r="CE12" s="175"/>
      <c r="CF12" s="175"/>
      <c r="CO12" s="21"/>
      <c r="CP12" s="21"/>
      <c r="CQ12" s="21"/>
      <c r="CR12" s="21"/>
      <c r="CS12" s="21"/>
      <c r="CT12" s="21"/>
      <c r="CU12" s="21"/>
      <c r="CV12" s="21"/>
      <c r="CW12" s="21"/>
      <c r="CX12" s="21"/>
      <c r="CY12" s="21"/>
      <c r="CZ12" s="21"/>
      <c r="DA12" s="21"/>
      <c r="DB12" s="21"/>
      <c r="DC12" s="21"/>
      <c r="DD12" s="21"/>
      <c r="DE12" s="81" t="s">
        <v>43</v>
      </c>
      <c r="DF12" s="81"/>
      <c r="DG12" s="81"/>
      <c r="DH12" s="81"/>
      <c r="DI12" s="81"/>
      <c r="DJ12" s="81"/>
      <c r="DK12" s="81"/>
      <c r="DL12" s="81"/>
      <c r="DM12" s="81"/>
      <c r="DN12" s="81"/>
      <c r="DO12" s="81"/>
      <c r="DP12" s="81"/>
      <c r="DQ12" s="81"/>
      <c r="DR12" s="21"/>
      <c r="DS12" s="21"/>
      <c r="DT12" s="21"/>
      <c r="DU12" s="21"/>
      <c r="DV12" s="21"/>
      <c r="DW12" s="21"/>
      <c r="DX12" s="21"/>
      <c r="DY12" s="21"/>
      <c r="DZ12" s="21"/>
      <c r="EA12" s="21"/>
      <c r="EB12" s="21"/>
      <c r="EC12" s="175" t="s">
        <v>46</v>
      </c>
      <c r="ED12" s="175"/>
      <c r="EE12" s="175"/>
      <c r="EF12" s="175"/>
      <c r="EG12" s="175"/>
      <c r="EH12" s="175"/>
      <c r="EI12" s="175"/>
      <c r="EJ12" s="175"/>
      <c r="EK12" s="21"/>
      <c r="EL12" s="21"/>
      <c r="EM12" s="21"/>
      <c r="EN12" s="21"/>
      <c r="EO12" s="21"/>
      <c r="EP12" s="21"/>
      <c r="EQ12" s="142"/>
    </row>
    <row r="13" spans="2:147" ht="7.5" customHeight="1">
      <c r="B13" s="4"/>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65"/>
      <c r="AD13" s="65"/>
      <c r="AE13" s="65"/>
      <c r="AF13" s="65"/>
      <c r="AG13" s="65"/>
      <c r="AH13" s="65"/>
      <c r="AI13" s="53"/>
      <c r="AJ13" s="53"/>
      <c r="AK13" s="53"/>
      <c r="AL13" s="53"/>
      <c r="AM13" s="53"/>
      <c r="AN13" s="21"/>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44"/>
      <c r="BX13" s="4"/>
      <c r="BY13" s="175"/>
      <c r="BZ13" s="175"/>
      <c r="CA13" s="175"/>
      <c r="CB13" s="175"/>
      <c r="CC13" s="175"/>
      <c r="CD13" s="175"/>
      <c r="CE13" s="175"/>
      <c r="CF13" s="175"/>
      <c r="CO13" s="21"/>
      <c r="CP13" s="21"/>
      <c r="CQ13" s="21"/>
      <c r="CR13" s="21"/>
      <c r="CS13" s="21"/>
      <c r="CT13" s="21"/>
      <c r="CU13" s="21"/>
      <c r="CV13" s="21"/>
      <c r="CW13" s="21"/>
      <c r="CX13" s="21"/>
      <c r="CY13" s="21"/>
      <c r="CZ13" s="21"/>
      <c r="DA13" s="21"/>
      <c r="DB13" s="21"/>
      <c r="DC13" s="21"/>
      <c r="DD13" s="21"/>
      <c r="DE13" s="81"/>
      <c r="DF13" s="81"/>
      <c r="DG13" s="81"/>
      <c r="DH13" s="81"/>
      <c r="DI13" s="81"/>
      <c r="DJ13" s="81"/>
      <c r="DK13" s="81"/>
      <c r="DL13" s="81"/>
      <c r="DM13" s="81"/>
      <c r="DN13" s="81"/>
      <c r="DO13" s="81"/>
      <c r="DP13" s="81"/>
      <c r="DQ13" s="81"/>
      <c r="DR13" s="21"/>
      <c r="DS13" s="21"/>
      <c r="DT13" s="21"/>
      <c r="DU13" s="21"/>
      <c r="DV13" s="21"/>
      <c r="DW13" s="21"/>
      <c r="DX13" s="21"/>
      <c r="DY13" s="21"/>
      <c r="DZ13" s="21"/>
      <c r="EA13" s="21"/>
      <c r="EB13" s="21"/>
      <c r="EC13" s="175"/>
      <c r="ED13" s="175"/>
      <c r="EE13" s="175"/>
      <c r="EF13" s="175"/>
      <c r="EG13" s="175"/>
      <c r="EH13" s="175"/>
      <c r="EI13" s="175"/>
      <c r="EJ13" s="175"/>
      <c r="EK13" s="21"/>
      <c r="EL13" s="21"/>
      <c r="EM13" s="21"/>
      <c r="EN13" s="21"/>
      <c r="EO13" s="21"/>
      <c r="EP13" s="21"/>
      <c r="EQ13" s="142"/>
    </row>
    <row r="14" spans="2:147" ht="7.5" customHeight="1">
      <c r="B14" s="4"/>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56"/>
      <c r="AD14" s="56"/>
      <c r="AE14" s="56"/>
      <c r="AF14" s="56"/>
      <c r="AG14" s="56"/>
      <c r="AH14" s="56"/>
      <c r="AI14" s="25"/>
      <c r="AJ14" s="25"/>
      <c r="AK14" s="25"/>
      <c r="AL14" s="25"/>
      <c r="AM14" s="25"/>
      <c r="AN14" s="21"/>
      <c r="AO14" s="117" t="s">
        <v>11</v>
      </c>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31"/>
      <c r="BQ14" s="31"/>
      <c r="BR14" s="31"/>
      <c r="BS14" s="31"/>
      <c r="BT14" s="31"/>
      <c r="BU14" s="145"/>
      <c r="BX14" s="4"/>
      <c r="BY14" s="173"/>
      <c r="BZ14" s="173"/>
      <c r="CA14" s="173"/>
      <c r="CB14" s="173"/>
      <c r="CC14" s="173"/>
      <c r="CD14" s="173"/>
      <c r="CE14" s="173"/>
      <c r="CF14" s="173"/>
      <c r="CG14" s="173"/>
      <c r="CH14" s="173"/>
      <c r="CI14" s="173"/>
      <c r="CJ14" s="173"/>
      <c r="CK14" s="173"/>
      <c r="CL14" s="173"/>
      <c r="CM14" s="173"/>
      <c r="CN14" s="173"/>
      <c r="CO14" s="173"/>
      <c r="CP14" s="21"/>
      <c r="CQ14" s="21"/>
      <c r="CR14" s="21"/>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21"/>
      <c r="DX14" s="21"/>
      <c r="DY14" s="173"/>
      <c r="DZ14" s="173"/>
      <c r="EA14" s="173"/>
      <c r="EB14" s="173"/>
      <c r="EC14" s="173"/>
      <c r="ED14" s="173"/>
      <c r="EE14" s="173"/>
      <c r="EF14" s="173"/>
      <c r="EG14" s="173"/>
      <c r="EH14" s="173"/>
      <c r="EI14" s="173"/>
      <c r="EJ14" s="173"/>
      <c r="EK14" s="21"/>
      <c r="EL14" s="21"/>
      <c r="EM14" s="21"/>
      <c r="EN14" s="21"/>
      <c r="EO14" s="21"/>
      <c r="EP14" s="21"/>
      <c r="EQ14" s="142"/>
    </row>
    <row r="15" spans="2:147" ht="7.5" customHeight="1">
      <c r="B15" s="4"/>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56"/>
      <c r="AD15" s="56"/>
      <c r="AE15" s="56"/>
      <c r="AF15" s="56"/>
      <c r="AG15" s="56"/>
      <c r="AH15" s="56"/>
      <c r="AI15" s="53" t="s">
        <v>47</v>
      </c>
      <c r="AJ15" s="53"/>
      <c r="AK15" s="53"/>
      <c r="AL15" s="53"/>
      <c r="AM15" s="53"/>
      <c r="AN15" s="21"/>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138"/>
      <c r="BQ15" s="138"/>
      <c r="BR15" s="56"/>
      <c r="BS15" s="56"/>
      <c r="BT15" s="56"/>
      <c r="BU15" s="143"/>
      <c r="BX15" s="4"/>
      <c r="BY15" s="21"/>
      <c r="BZ15" s="21"/>
      <c r="CA15" s="21"/>
      <c r="CB15" s="21"/>
      <c r="CC15" s="21"/>
      <c r="CD15" s="21"/>
      <c r="CE15" s="21"/>
      <c r="CF15" s="21"/>
      <c r="CG15" s="21"/>
      <c r="CH15" s="21"/>
      <c r="CI15" s="21"/>
      <c r="CJ15" s="21"/>
      <c r="CK15" s="21"/>
      <c r="CL15" s="21"/>
      <c r="CM15" s="21"/>
      <c r="CN15" s="21"/>
      <c r="CO15" s="21"/>
      <c r="CP15" s="232"/>
      <c r="CQ15" s="21"/>
      <c r="CR15" s="230"/>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32"/>
      <c r="DX15" s="230"/>
      <c r="DY15" s="21"/>
      <c r="DZ15" s="21"/>
      <c r="EA15" s="21"/>
      <c r="EB15" s="21"/>
      <c r="EC15" s="21"/>
      <c r="ED15" s="21"/>
      <c r="EE15" s="21"/>
      <c r="EF15" s="21"/>
      <c r="EG15" s="21"/>
      <c r="EH15" s="21"/>
      <c r="EI15" s="21"/>
      <c r="EJ15" s="21"/>
      <c r="EK15" s="21"/>
      <c r="EL15" s="21"/>
      <c r="EM15" s="21"/>
      <c r="EN15" s="21"/>
      <c r="EO15" s="21"/>
      <c r="EP15" s="21"/>
      <c r="EQ15" s="142"/>
    </row>
    <row r="16" spans="2:147" ht="7.5" customHeight="1">
      <c r="B16" s="4"/>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56"/>
      <c r="AD16" s="56"/>
      <c r="AE16" s="56"/>
      <c r="AF16" s="56"/>
      <c r="AG16" s="56"/>
      <c r="AH16" s="56"/>
      <c r="AI16" s="53"/>
      <c r="AJ16" s="53"/>
      <c r="AK16" s="53"/>
      <c r="AL16" s="53"/>
      <c r="AM16" s="53"/>
      <c r="AN16" s="21"/>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138"/>
      <c r="BQ16" s="138"/>
      <c r="BR16" s="56"/>
      <c r="BS16" s="56"/>
      <c r="BT16" s="56"/>
      <c r="BU16" s="143"/>
      <c r="BX16" s="4"/>
      <c r="CG16" s="21"/>
      <c r="CH16" s="21"/>
      <c r="CI16" s="21"/>
      <c r="CJ16" s="21"/>
      <c r="CK16" s="21"/>
      <c r="CL16" s="21"/>
      <c r="CM16" s="21"/>
      <c r="CN16" s="21"/>
      <c r="CO16" s="21"/>
      <c r="CP16" s="232"/>
      <c r="CQ16" s="21"/>
      <c r="CR16" s="230"/>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32"/>
      <c r="DX16" s="230"/>
      <c r="DY16" s="21"/>
      <c r="DZ16" s="21"/>
      <c r="EA16" s="21"/>
      <c r="EB16" s="21"/>
      <c r="EC16" s="21"/>
      <c r="ED16" s="21"/>
      <c r="EE16" s="21"/>
      <c r="EF16" s="21"/>
      <c r="EG16" s="21"/>
      <c r="EH16" s="21"/>
      <c r="EI16" s="21"/>
      <c r="EJ16" s="21"/>
      <c r="EK16" s="21"/>
      <c r="EL16" s="21"/>
      <c r="EM16" s="21"/>
      <c r="EN16" s="21"/>
      <c r="EO16" s="21"/>
      <c r="EP16" s="21"/>
      <c r="EQ16" s="142"/>
    </row>
    <row r="17" spans="2:147" ht="7.5" customHeight="1">
      <c r="B17" s="4"/>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56"/>
      <c r="AD17" s="56"/>
      <c r="AE17" s="56"/>
      <c r="AF17" s="56"/>
      <c r="AG17" s="56"/>
      <c r="AH17" s="56"/>
      <c r="AI17" s="25"/>
      <c r="AJ17" s="25"/>
      <c r="AK17" s="25"/>
      <c r="AL17" s="25"/>
      <c r="AM17" s="25"/>
      <c r="AN17" s="21"/>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21"/>
      <c r="BQ17" s="21"/>
      <c r="BR17" s="140"/>
      <c r="BS17" s="140"/>
      <c r="BT17" s="56"/>
      <c r="BU17" s="143"/>
      <c r="BX17" s="4"/>
      <c r="CG17" s="21"/>
      <c r="CH17" s="21"/>
      <c r="CI17" s="21"/>
      <c r="CJ17" s="21"/>
      <c r="CK17" s="21"/>
      <c r="CL17" s="21"/>
      <c r="CM17" s="21"/>
      <c r="CN17" s="21"/>
      <c r="CO17" s="21"/>
      <c r="CP17" s="232"/>
      <c r="CQ17" s="21"/>
      <c r="CR17" s="230"/>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32"/>
      <c r="DX17" s="230"/>
      <c r="DY17" s="21"/>
      <c r="DZ17" s="21"/>
      <c r="EA17" s="21"/>
      <c r="EB17" s="21"/>
      <c r="EC17" s="21"/>
      <c r="ED17" s="21"/>
      <c r="EE17" s="21"/>
      <c r="EF17" s="21"/>
      <c r="EG17" s="21"/>
      <c r="EH17" s="21"/>
      <c r="EI17" s="21"/>
      <c r="EJ17" s="21"/>
      <c r="EK17" s="21"/>
      <c r="EL17" s="21"/>
      <c r="EM17" s="21"/>
      <c r="EN17" s="21"/>
      <c r="EO17" s="21"/>
      <c r="EP17" s="21"/>
      <c r="EQ17" s="142"/>
    </row>
    <row r="18" spans="2:147" ht="7.5" customHeight="1">
      <c r="B18" s="4"/>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56"/>
      <c r="AD18" s="56"/>
      <c r="AE18" s="56"/>
      <c r="AF18" s="56"/>
      <c r="AG18" s="56"/>
      <c r="AH18" s="56"/>
      <c r="AI18" s="25"/>
      <c r="AJ18" s="25"/>
      <c r="AK18" s="25"/>
      <c r="AL18" s="25"/>
      <c r="AM18" s="25"/>
      <c r="AN18" s="21"/>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21"/>
      <c r="BQ18" s="21"/>
      <c r="BR18" s="140"/>
      <c r="BS18" s="140"/>
      <c r="BT18" s="56"/>
      <c r="BU18" s="143"/>
      <c r="BX18" s="4"/>
      <c r="BY18" s="21"/>
      <c r="BZ18" s="21"/>
      <c r="CA18" s="21"/>
      <c r="CB18" s="21"/>
      <c r="CC18" s="21"/>
      <c r="CD18" s="21"/>
      <c r="CE18" s="21"/>
      <c r="CF18" s="21"/>
      <c r="CG18" s="21"/>
      <c r="CH18" s="21"/>
      <c r="CI18" s="21"/>
      <c r="CJ18" s="21"/>
      <c r="CK18" s="21"/>
      <c r="CL18" s="21"/>
      <c r="CM18" s="21"/>
      <c r="CN18" s="21"/>
      <c r="CO18" s="21"/>
      <c r="CP18" s="232"/>
      <c r="CQ18" s="21"/>
      <c r="CR18" s="230"/>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32"/>
      <c r="DX18" s="230"/>
      <c r="DY18" s="21"/>
      <c r="DZ18" s="21"/>
      <c r="EA18" s="21"/>
      <c r="EB18" s="21"/>
      <c r="EC18" s="21"/>
      <c r="ED18" s="21"/>
      <c r="EE18" s="21"/>
      <c r="EF18" s="21"/>
      <c r="EG18" s="21"/>
      <c r="EH18" s="21"/>
      <c r="EI18" s="21"/>
      <c r="EJ18" s="21"/>
      <c r="EK18" s="21"/>
      <c r="EL18" s="21"/>
      <c r="EM18" s="21"/>
      <c r="EN18" s="21"/>
      <c r="EO18" s="21"/>
      <c r="EP18" s="21"/>
      <c r="EQ18" s="142"/>
    </row>
    <row r="19" spans="2:147" ht="7.5" customHeight="1">
      <c r="B19" s="4"/>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56"/>
      <c r="AD19" s="56"/>
      <c r="AE19" s="56"/>
      <c r="AF19" s="56"/>
      <c r="AG19" s="56"/>
      <c r="AH19" s="56"/>
      <c r="AI19" s="53" t="s">
        <v>48</v>
      </c>
      <c r="AJ19" s="53"/>
      <c r="AK19" s="53"/>
      <c r="AL19" s="53"/>
      <c r="AM19" s="53"/>
      <c r="AN19" s="21"/>
      <c r="AO19" s="53" t="s">
        <v>52</v>
      </c>
      <c r="AP19" s="90" t="s">
        <v>3</v>
      </c>
      <c r="AQ19" s="81"/>
      <c r="AR19" s="81"/>
      <c r="AS19" s="81"/>
      <c r="AT19" s="81"/>
      <c r="AU19" s="81"/>
      <c r="AV19" s="81"/>
      <c r="AW19" s="81"/>
      <c r="AX19" s="53" t="s">
        <v>21</v>
      </c>
      <c r="AY19" s="81" t="s">
        <v>53</v>
      </c>
      <c r="AZ19" s="81"/>
      <c r="BA19" s="81"/>
      <c r="BB19" s="81"/>
      <c r="BC19" s="81"/>
      <c r="BD19" s="81"/>
      <c r="BE19" s="81"/>
      <c r="BF19" s="81"/>
      <c r="BG19" s="53" t="s">
        <v>33</v>
      </c>
      <c r="BH19" s="53"/>
      <c r="BI19" s="90" t="s">
        <v>56</v>
      </c>
      <c r="BJ19" s="81"/>
      <c r="BK19" s="81"/>
      <c r="BL19" s="81"/>
      <c r="BM19" s="81"/>
      <c r="BN19" s="81"/>
      <c r="BO19" s="81"/>
      <c r="BP19" s="81"/>
      <c r="BQ19" s="56"/>
      <c r="BR19" s="56"/>
      <c r="BS19" s="56"/>
      <c r="BT19" s="56"/>
      <c r="BU19" s="143"/>
      <c r="BX19" s="4"/>
      <c r="BY19" s="21"/>
      <c r="BZ19" s="21"/>
      <c r="CA19" s="21"/>
      <c r="CB19" s="21"/>
      <c r="CC19" s="21"/>
      <c r="CD19" s="21"/>
      <c r="CE19" s="21"/>
      <c r="CF19" s="21"/>
      <c r="CG19" s="21"/>
      <c r="CH19" s="21"/>
      <c r="CI19" s="21"/>
      <c r="CJ19" s="21"/>
      <c r="CK19" s="21"/>
      <c r="CL19" s="21"/>
      <c r="CM19" s="21"/>
      <c r="CN19" s="21"/>
      <c r="CO19" s="21"/>
      <c r="CP19" s="232"/>
      <c r="CQ19" s="21"/>
      <c r="CR19" s="230"/>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32"/>
      <c r="DX19" s="230"/>
      <c r="DY19" s="21"/>
      <c r="DZ19" s="21"/>
      <c r="EA19" s="21"/>
      <c r="EB19" s="21"/>
      <c r="EC19" s="21"/>
      <c r="ED19" s="21"/>
      <c r="EE19" s="21"/>
      <c r="EF19" s="21"/>
      <c r="EG19" s="21"/>
      <c r="EH19" s="21"/>
      <c r="EI19" s="21"/>
      <c r="EJ19" s="21"/>
      <c r="EK19" s="21"/>
      <c r="EL19" s="21"/>
      <c r="EM19" s="21"/>
      <c r="EN19" s="21"/>
      <c r="EO19" s="21"/>
      <c r="EP19" s="21"/>
      <c r="EQ19" s="142"/>
    </row>
    <row r="20" spans="2:147" ht="7.5" customHeight="1">
      <c r="B20" s="4"/>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56"/>
      <c r="AD20" s="56"/>
      <c r="AE20" s="56"/>
      <c r="AF20" s="56"/>
      <c r="AG20" s="56"/>
      <c r="AH20" s="56"/>
      <c r="AI20" s="53"/>
      <c r="AJ20" s="53"/>
      <c r="AK20" s="53"/>
      <c r="AL20" s="53"/>
      <c r="AM20" s="53"/>
      <c r="AN20" s="21"/>
      <c r="AO20" s="53"/>
      <c r="AP20" s="81"/>
      <c r="AQ20" s="81"/>
      <c r="AR20" s="81"/>
      <c r="AS20" s="81"/>
      <c r="AT20" s="81"/>
      <c r="AU20" s="81"/>
      <c r="AV20" s="81"/>
      <c r="AW20" s="81"/>
      <c r="AX20" s="53"/>
      <c r="AY20" s="81"/>
      <c r="AZ20" s="81"/>
      <c r="BA20" s="81"/>
      <c r="BB20" s="81"/>
      <c r="BC20" s="81"/>
      <c r="BD20" s="81"/>
      <c r="BE20" s="81"/>
      <c r="BF20" s="81"/>
      <c r="BG20" s="53"/>
      <c r="BH20" s="53"/>
      <c r="BI20" s="81"/>
      <c r="BJ20" s="81"/>
      <c r="BK20" s="81"/>
      <c r="BL20" s="81"/>
      <c r="BM20" s="81"/>
      <c r="BN20" s="81"/>
      <c r="BO20" s="81"/>
      <c r="BP20" s="81"/>
      <c r="BQ20" s="56"/>
      <c r="BR20" s="56"/>
      <c r="BS20" s="56"/>
      <c r="BT20" s="56"/>
      <c r="BU20" s="143"/>
      <c r="BX20" s="4"/>
      <c r="BY20" s="21"/>
      <c r="BZ20" s="21"/>
      <c r="CA20" s="21"/>
      <c r="CB20" s="21"/>
      <c r="CC20" s="21"/>
      <c r="CD20" s="21"/>
      <c r="CE20" s="21"/>
      <c r="CF20" s="21"/>
      <c r="CG20" s="21"/>
      <c r="CH20" s="21"/>
      <c r="CI20" s="21"/>
      <c r="CJ20" s="21"/>
      <c r="CK20" s="21"/>
      <c r="CL20" s="21"/>
      <c r="CM20" s="21"/>
      <c r="CN20" s="21"/>
      <c r="CO20" s="21"/>
      <c r="CP20" s="232"/>
      <c r="CQ20" s="21"/>
      <c r="CR20" s="230"/>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32"/>
      <c r="DX20" s="230"/>
      <c r="DY20" s="21"/>
      <c r="DZ20" s="21"/>
      <c r="EA20" s="21"/>
      <c r="EB20" s="21"/>
      <c r="EC20" s="21"/>
      <c r="ED20" s="21"/>
      <c r="EE20" s="21"/>
      <c r="EF20" s="21"/>
      <c r="EG20" s="21"/>
      <c r="EH20" s="21"/>
      <c r="EI20" s="21"/>
      <c r="EJ20" s="21"/>
      <c r="EK20" s="21"/>
      <c r="EL20" s="21"/>
      <c r="EM20" s="21"/>
      <c r="EN20" s="21"/>
      <c r="EO20" s="21"/>
      <c r="EP20" s="21"/>
      <c r="EQ20" s="142"/>
    </row>
    <row r="21" spans="2:147" ht="7.5" customHeight="1">
      <c r="B21" s="4"/>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142"/>
      <c r="BX21" s="4"/>
      <c r="BY21" s="21"/>
      <c r="BZ21" s="21"/>
      <c r="CA21" s="21"/>
      <c r="CB21" s="21"/>
      <c r="CC21" s="21"/>
      <c r="CD21" s="21"/>
      <c r="CE21" s="21"/>
      <c r="CF21" s="21"/>
      <c r="CG21" s="21"/>
      <c r="CH21" s="21"/>
      <c r="CI21" s="21"/>
      <c r="CJ21" s="21"/>
      <c r="CK21" s="21"/>
      <c r="CL21" s="21"/>
      <c r="CM21" s="21"/>
      <c r="CN21" s="21"/>
      <c r="CO21" s="21"/>
      <c r="CP21" s="232"/>
      <c r="CQ21" s="21"/>
      <c r="CR21" s="230"/>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32"/>
      <c r="DX21" s="230"/>
      <c r="DY21" s="21"/>
      <c r="DZ21" s="21"/>
      <c r="EA21" s="21"/>
      <c r="EB21" s="21"/>
      <c r="EC21" s="21"/>
      <c r="ED21" s="21"/>
      <c r="EE21" s="21"/>
      <c r="EF21" s="21"/>
      <c r="EG21" s="21"/>
      <c r="EH21" s="21"/>
      <c r="EI21" s="21"/>
      <c r="EJ21" s="21"/>
      <c r="EK21" s="21"/>
      <c r="EL21" s="21"/>
      <c r="EM21" s="21"/>
      <c r="EN21" s="21"/>
      <c r="EO21" s="21"/>
      <c r="EP21" s="21"/>
      <c r="EQ21" s="142"/>
    </row>
    <row r="22" spans="2:147" ht="7.5" customHeight="1">
      <c r="B22" s="4"/>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142"/>
      <c r="BX22" s="4"/>
      <c r="BY22" s="21"/>
      <c r="BZ22" s="21"/>
      <c r="CA22" s="21"/>
      <c r="CB22" s="21"/>
      <c r="CC22" s="21"/>
      <c r="CD22" s="21"/>
      <c r="CE22" s="21"/>
      <c r="CF22" s="21"/>
      <c r="CG22" s="21"/>
      <c r="CH22" s="21"/>
      <c r="CI22" s="21"/>
      <c r="CJ22" s="21"/>
      <c r="CK22" s="21"/>
      <c r="CL22" s="21"/>
      <c r="CM22" s="21"/>
      <c r="CN22" s="21"/>
      <c r="CO22" s="21"/>
      <c r="CP22" s="232"/>
      <c r="CQ22" s="21"/>
      <c r="CR22" s="230"/>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32"/>
      <c r="DX22" s="230"/>
      <c r="DY22" s="21"/>
      <c r="DZ22" s="21"/>
      <c r="EA22" s="21"/>
      <c r="EB22" s="21"/>
      <c r="EC22" s="21"/>
      <c r="ED22" s="21"/>
      <c r="EE22" s="21"/>
      <c r="EF22" s="21"/>
      <c r="EG22" s="21"/>
      <c r="EH22" s="21"/>
      <c r="EI22" s="21"/>
      <c r="EJ22" s="21"/>
      <c r="EK22" s="21"/>
      <c r="EL22" s="21"/>
      <c r="EM22" s="21"/>
      <c r="EN22" s="21"/>
      <c r="EO22" s="21"/>
      <c r="EP22" s="21"/>
      <c r="EQ22" s="142"/>
    </row>
    <row r="23" spans="2:147" ht="7.5" customHeight="1">
      <c r="B23" s="5" t="s">
        <v>12</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146"/>
      <c r="BX23" s="4"/>
      <c r="BY23" s="21"/>
      <c r="BZ23" s="21"/>
      <c r="CA23" s="21"/>
      <c r="CB23" s="21"/>
      <c r="CC23" s="21"/>
      <c r="CD23" s="21"/>
      <c r="CE23" s="21"/>
      <c r="CF23" s="21"/>
      <c r="CG23" s="21"/>
      <c r="CH23" s="21"/>
      <c r="CI23" s="21"/>
      <c r="CJ23" s="21"/>
      <c r="CK23" s="21"/>
      <c r="CL23" s="21"/>
      <c r="CM23" s="21"/>
      <c r="CN23" s="21"/>
      <c r="CO23" s="21"/>
      <c r="CP23" s="232"/>
      <c r="CQ23" s="21"/>
      <c r="CR23" s="230"/>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32"/>
      <c r="DX23" s="230"/>
      <c r="DY23" s="21"/>
      <c r="DZ23" s="21"/>
      <c r="EA23" s="21"/>
      <c r="EB23" s="21"/>
      <c r="EC23" s="21"/>
      <c r="ED23" s="21"/>
      <c r="EE23" s="21"/>
      <c r="EF23" s="21"/>
      <c r="EG23" s="21"/>
      <c r="EH23" s="21"/>
      <c r="EI23" s="21"/>
      <c r="EJ23" s="21"/>
      <c r="EK23" s="21"/>
      <c r="EL23" s="21"/>
      <c r="EM23" s="21"/>
      <c r="EN23" s="21"/>
      <c r="EO23" s="21"/>
      <c r="EP23" s="21"/>
      <c r="EQ23" s="142"/>
    </row>
    <row r="24" spans="2:147" ht="7.5" customHeight="1">
      <c r="B24" s="5"/>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146"/>
      <c r="BX24" s="4"/>
      <c r="BY24" s="21"/>
      <c r="BZ24" s="21"/>
      <c r="CA24" s="21"/>
      <c r="CB24" s="21"/>
      <c r="CC24" s="21"/>
      <c r="CD24" s="21"/>
      <c r="CE24" s="21"/>
      <c r="CF24" s="21"/>
      <c r="CG24" s="21"/>
      <c r="CH24" s="21"/>
      <c r="CI24" s="21"/>
      <c r="CJ24" s="21"/>
      <c r="CK24" s="21"/>
      <c r="CL24" s="21"/>
      <c r="CM24" s="21"/>
      <c r="CN24" s="21"/>
      <c r="CO24" s="21"/>
      <c r="CP24" s="232"/>
      <c r="CQ24" s="21"/>
      <c r="CR24" s="230"/>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32"/>
      <c r="DX24" s="230"/>
      <c r="DY24" s="21"/>
      <c r="DZ24" s="21"/>
      <c r="EA24" s="21"/>
      <c r="EB24" s="21"/>
      <c r="EC24" s="21"/>
      <c r="ED24" s="21"/>
      <c r="EE24" s="21"/>
      <c r="EF24" s="21"/>
      <c r="EG24" s="21"/>
      <c r="EH24" s="21"/>
      <c r="EI24" s="21"/>
      <c r="EJ24" s="21"/>
      <c r="EK24" s="21"/>
      <c r="EL24" s="21"/>
      <c r="EM24" s="21"/>
      <c r="EN24" s="21"/>
      <c r="EO24" s="21"/>
      <c r="EP24" s="21"/>
      <c r="EQ24" s="142"/>
    </row>
    <row r="25" spans="2:147" ht="7.5" customHeight="1">
      <c r="B25" s="5"/>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146"/>
      <c r="BX25" s="4"/>
      <c r="BY25" s="21"/>
      <c r="BZ25" s="21"/>
      <c r="CA25" s="21"/>
      <c r="CB25" s="21"/>
      <c r="CC25" s="21"/>
      <c r="CD25" s="21"/>
      <c r="CE25" s="21"/>
      <c r="CF25" s="21"/>
      <c r="CG25" s="21"/>
      <c r="CH25" s="21"/>
      <c r="CI25" s="21"/>
      <c r="CJ25" s="21"/>
      <c r="CK25" s="21"/>
      <c r="CL25" s="21"/>
      <c r="CM25" s="21"/>
      <c r="CN25" s="21"/>
      <c r="CO25" s="21"/>
      <c r="CP25" s="232"/>
      <c r="CQ25" s="21"/>
      <c r="CR25" s="230"/>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32"/>
      <c r="DX25" s="230"/>
      <c r="DY25" s="21"/>
      <c r="DZ25" s="21"/>
      <c r="EA25" s="21"/>
      <c r="EB25" s="21"/>
      <c r="EC25" s="21"/>
      <c r="ED25" s="21"/>
      <c r="EE25" s="21"/>
      <c r="EF25" s="21"/>
      <c r="EG25" s="21"/>
      <c r="EH25" s="21"/>
      <c r="EI25" s="21"/>
      <c r="EJ25" s="21"/>
      <c r="EK25" s="21"/>
      <c r="EL25" s="21"/>
      <c r="EM25" s="21"/>
      <c r="EN25" s="21"/>
      <c r="EO25" s="21"/>
      <c r="EP25" s="21"/>
      <c r="EQ25" s="142"/>
    </row>
    <row r="26" spans="2:147" ht="7.5" customHeight="1">
      <c r="B26" s="4"/>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142"/>
      <c r="BX26" s="4"/>
      <c r="BY26" s="21"/>
      <c r="BZ26" s="21"/>
      <c r="CA26" s="21"/>
      <c r="CB26" s="21"/>
      <c r="CC26" s="21"/>
      <c r="CD26" s="21"/>
      <c r="CE26" s="21"/>
      <c r="CF26" s="21"/>
      <c r="CG26" s="21"/>
      <c r="CH26" s="21"/>
      <c r="CI26" s="21"/>
      <c r="CJ26" s="21"/>
      <c r="CK26" s="21"/>
      <c r="CL26" s="21"/>
      <c r="CM26" s="21"/>
      <c r="CN26" s="21"/>
      <c r="CO26" s="21"/>
      <c r="CP26" s="232"/>
      <c r="CQ26" s="21"/>
      <c r="CR26" s="230"/>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32"/>
      <c r="DX26" s="230"/>
      <c r="DY26" s="21"/>
      <c r="DZ26" s="21"/>
      <c r="EA26" s="21"/>
      <c r="EB26" s="21"/>
      <c r="EC26" s="21"/>
      <c r="ED26" s="21"/>
      <c r="EE26" s="21"/>
      <c r="EF26" s="21"/>
      <c r="EG26" s="21"/>
      <c r="EH26" s="21"/>
      <c r="EI26" s="21"/>
      <c r="EJ26" s="21"/>
      <c r="EK26" s="21"/>
      <c r="EL26" s="21"/>
      <c r="EM26" s="21"/>
      <c r="EN26" s="21"/>
      <c r="EO26" s="21"/>
      <c r="EP26" s="21"/>
      <c r="EQ26" s="142"/>
    </row>
    <row r="27" spans="2:147" ht="7.5" customHeight="1">
      <c r="B27" s="6" t="s">
        <v>14</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147"/>
      <c r="BX27" s="4"/>
      <c r="BY27" s="21"/>
      <c r="BZ27" s="21"/>
      <c r="CA27" s="21"/>
      <c r="CB27" s="21"/>
      <c r="CC27" s="21"/>
      <c r="CD27" s="21"/>
      <c r="CE27" s="21"/>
      <c r="CF27" s="21"/>
      <c r="CG27" s="21"/>
      <c r="CH27" s="21"/>
      <c r="CI27" s="21"/>
      <c r="CJ27" s="21"/>
      <c r="CK27" s="21"/>
      <c r="CL27" s="21"/>
      <c r="CM27" s="21"/>
      <c r="CN27" s="21"/>
      <c r="CO27" s="21"/>
      <c r="CP27" s="232"/>
      <c r="CQ27" s="21"/>
      <c r="CR27" s="230"/>
      <c r="CS27" s="21"/>
      <c r="CT27" s="21"/>
      <c r="CU27" s="21"/>
      <c r="CV27" s="21"/>
      <c r="CW27" s="21"/>
      <c r="CX27" s="21"/>
      <c r="CY27" s="240" t="s">
        <v>58</v>
      </c>
      <c r="CZ27" s="240"/>
      <c r="DA27" s="240"/>
      <c r="DB27" s="240"/>
      <c r="DC27" s="240"/>
      <c r="DD27" s="240"/>
      <c r="DE27" s="240"/>
      <c r="DF27" s="240"/>
      <c r="DG27" s="240"/>
      <c r="DH27" s="240"/>
      <c r="DI27" s="240"/>
      <c r="DJ27" s="240"/>
      <c r="DK27" s="240"/>
      <c r="DL27" s="240"/>
      <c r="DM27" s="240"/>
      <c r="DN27" s="240"/>
      <c r="DO27" s="240"/>
      <c r="DP27" s="240"/>
      <c r="DQ27" s="21"/>
      <c r="DR27" s="21"/>
      <c r="DS27" s="21"/>
      <c r="DT27" s="21"/>
      <c r="DU27" s="21"/>
      <c r="DV27" s="21"/>
      <c r="DW27" s="232"/>
      <c r="DX27" s="230"/>
      <c r="DY27" s="21"/>
      <c r="DZ27" s="21"/>
      <c r="EA27" s="21"/>
      <c r="EB27" s="21"/>
      <c r="EC27" s="21"/>
      <c r="ED27" s="21"/>
      <c r="EE27" s="21"/>
      <c r="EF27" s="21"/>
      <c r="EG27" s="21"/>
      <c r="EH27" s="21"/>
      <c r="EI27" s="21"/>
      <c r="EJ27" s="21"/>
      <c r="EK27" s="21"/>
      <c r="EL27" s="21"/>
      <c r="EM27" s="21"/>
      <c r="EN27" s="21"/>
      <c r="EO27" s="21"/>
      <c r="EP27" s="21"/>
      <c r="EQ27" s="142"/>
    </row>
    <row r="28" spans="2:147" ht="7.5" customHeight="1">
      <c r="B28" s="6"/>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147"/>
      <c r="BX28" s="4"/>
      <c r="BY28" s="21"/>
      <c r="BZ28" s="21"/>
      <c r="CA28" s="21"/>
      <c r="CB28" s="21"/>
      <c r="CC28" s="21"/>
      <c r="CD28" s="21"/>
      <c r="CE28" s="21"/>
      <c r="CF28" s="21"/>
      <c r="CG28" s="21"/>
      <c r="CH28" s="21"/>
      <c r="CI28" s="21"/>
      <c r="CJ28" s="21"/>
      <c r="CK28" s="21"/>
      <c r="CL28" s="21"/>
      <c r="CM28" s="21"/>
      <c r="CN28" s="21"/>
      <c r="CO28" s="21"/>
      <c r="CP28" s="232"/>
      <c r="CQ28" s="21"/>
      <c r="CR28" s="230"/>
      <c r="CS28" s="21"/>
      <c r="CT28" s="21"/>
      <c r="CU28" s="21"/>
      <c r="CV28" s="21"/>
      <c r="CW28" s="21"/>
      <c r="CX28" s="21"/>
      <c r="CY28" s="240"/>
      <c r="CZ28" s="240"/>
      <c r="DA28" s="240"/>
      <c r="DB28" s="240"/>
      <c r="DC28" s="240"/>
      <c r="DD28" s="240"/>
      <c r="DE28" s="240"/>
      <c r="DF28" s="240"/>
      <c r="DG28" s="240"/>
      <c r="DH28" s="240"/>
      <c r="DI28" s="240"/>
      <c r="DJ28" s="240"/>
      <c r="DK28" s="240"/>
      <c r="DL28" s="240"/>
      <c r="DM28" s="240"/>
      <c r="DN28" s="240"/>
      <c r="DO28" s="240"/>
      <c r="DP28" s="240"/>
      <c r="DQ28" s="21"/>
      <c r="DR28" s="21"/>
      <c r="DS28" s="21"/>
      <c r="DT28" s="21"/>
      <c r="DU28" s="21"/>
      <c r="DV28" s="21"/>
      <c r="DW28" s="232"/>
      <c r="DX28" s="230"/>
      <c r="DY28" s="21"/>
      <c r="DZ28" s="21"/>
      <c r="EA28" s="21"/>
      <c r="EB28" s="21"/>
      <c r="EC28" s="21"/>
      <c r="ED28" s="21"/>
      <c r="EE28" s="21"/>
      <c r="EF28" s="21"/>
      <c r="EG28" s="21"/>
      <c r="EH28" s="21"/>
      <c r="EI28" s="21"/>
      <c r="EJ28" s="21"/>
      <c r="EK28" s="21"/>
      <c r="EL28" s="21"/>
      <c r="EM28" s="21"/>
      <c r="EN28" s="21"/>
      <c r="EO28" s="21"/>
      <c r="EP28" s="21"/>
      <c r="EQ28" s="142"/>
    </row>
    <row r="29" spans="2:147" ht="3.75" customHeight="1">
      <c r="B29" s="4"/>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142"/>
      <c r="BX29" s="4"/>
      <c r="BY29" s="21"/>
      <c r="BZ29" s="21"/>
      <c r="CA29" s="21"/>
      <c r="CB29" s="21"/>
      <c r="CC29" s="21"/>
      <c r="CD29" s="21"/>
      <c r="CE29" s="21"/>
      <c r="CF29" s="21"/>
      <c r="CG29" s="21"/>
      <c r="CH29" s="21"/>
      <c r="CI29" s="21"/>
      <c r="CJ29" s="21"/>
      <c r="CK29" s="21"/>
      <c r="CL29" s="21"/>
      <c r="CM29" s="21"/>
      <c r="CN29" s="21"/>
      <c r="CO29" s="21"/>
      <c r="CP29" s="232"/>
      <c r="CQ29" s="21"/>
      <c r="CR29" s="230"/>
      <c r="CS29" s="21"/>
      <c r="CT29" s="21"/>
      <c r="CU29" s="21"/>
      <c r="CV29" s="21"/>
      <c r="CW29" s="21"/>
      <c r="CX29" s="21"/>
      <c r="CY29" s="240"/>
      <c r="CZ29" s="240"/>
      <c r="DA29" s="240"/>
      <c r="DB29" s="240"/>
      <c r="DC29" s="240"/>
      <c r="DD29" s="240"/>
      <c r="DE29" s="240"/>
      <c r="DF29" s="240"/>
      <c r="DG29" s="240"/>
      <c r="DH29" s="240"/>
      <c r="DI29" s="240"/>
      <c r="DJ29" s="240"/>
      <c r="DK29" s="240"/>
      <c r="DL29" s="240"/>
      <c r="DM29" s="240"/>
      <c r="DN29" s="240"/>
      <c r="DO29" s="240"/>
      <c r="DP29" s="240"/>
      <c r="DQ29" s="21"/>
      <c r="DR29" s="21"/>
      <c r="DS29" s="21"/>
      <c r="DT29" s="21"/>
      <c r="DU29" s="21"/>
      <c r="DV29" s="21"/>
      <c r="DW29" s="232"/>
      <c r="DX29" s="230"/>
      <c r="DY29" s="21"/>
      <c r="DZ29" s="21"/>
      <c r="EA29" s="21"/>
      <c r="EB29" s="21"/>
      <c r="EC29" s="21"/>
      <c r="ED29" s="21"/>
      <c r="EE29" s="21"/>
      <c r="EF29" s="21"/>
      <c r="EG29" s="21"/>
      <c r="EH29" s="21"/>
      <c r="EI29" s="21"/>
      <c r="EJ29" s="21"/>
      <c r="EK29" s="21"/>
      <c r="EL29" s="21"/>
      <c r="EM29" s="21"/>
      <c r="EN29" s="21"/>
      <c r="EO29" s="21"/>
      <c r="EP29" s="21"/>
      <c r="EQ29" s="142"/>
    </row>
    <row r="30" spans="2:147" ht="7.5" customHeight="1">
      <c r="B30" s="7" t="s">
        <v>30</v>
      </c>
      <c r="C30" s="24"/>
      <c r="D30" s="24"/>
      <c r="E30" s="24"/>
      <c r="F30" s="24"/>
      <c r="G30" s="24"/>
      <c r="H30" s="24"/>
      <c r="I30" s="24"/>
      <c r="J30" s="24"/>
      <c r="K30" s="24"/>
      <c r="L30" s="24"/>
      <c r="M30" s="39"/>
      <c r="N30" s="49"/>
      <c r="O30" s="61" t="s">
        <v>42</v>
      </c>
      <c r="P30" s="61"/>
      <c r="Q30" s="61"/>
      <c r="R30" s="61"/>
      <c r="S30" s="61"/>
      <c r="T30" s="61"/>
      <c r="U30" s="61"/>
      <c r="V30" s="61"/>
      <c r="W30" s="61"/>
      <c r="X30" s="61"/>
      <c r="Y30" s="61"/>
      <c r="Z30" s="61"/>
      <c r="AA30" s="61"/>
      <c r="AB30" s="61"/>
      <c r="AC30" s="61"/>
      <c r="AD30" s="61"/>
      <c r="AE30" s="61"/>
      <c r="AF30" s="61"/>
      <c r="AG30" s="61"/>
      <c r="AH30" s="61"/>
      <c r="AI30" s="61"/>
      <c r="AJ30" s="61"/>
      <c r="AK30" s="61"/>
      <c r="AL30" s="105" t="s">
        <v>60</v>
      </c>
      <c r="AM30" s="33"/>
      <c r="AN30" s="33"/>
      <c r="AO30" s="33"/>
      <c r="AP30" s="33"/>
      <c r="AQ30" s="33"/>
      <c r="AR30" s="33"/>
      <c r="AS30" s="33"/>
      <c r="AT30" s="33"/>
      <c r="AU30" s="33"/>
      <c r="AV30" s="33"/>
      <c r="AW30" s="45"/>
      <c r="AX30" s="52"/>
      <c r="AY30" s="69" t="s">
        <v>61</v>
      </c>
      <c r="AZ30" s="69"/>
      <c r="BA30" s="69"/>
      <c r="BB30" s="69"/>
      <c r="BC30" s="69"/>
      <c r="BD30" s="69"/>
      <c r="BE30" s="69"/>
      <c r="BF30" s="69"/>
      <c r="BG30" s="69"/>
      <c r="BH30" s="69"/>
      <c r="BI30" s="69"/>
      <c r="BJ30" s="69"/>
      <c r="BK30" s="69"/>
      <c r="BL30" s="69"/>
      <c r="BM30" s="69"/>
      <c r="BN30" s="69"/>
      <c r="BO30" s="69"/>
      <c r="BP30" s="69"/>
      <c r="BQ30" s="69"/>
      <c r="BR30" s="69"/>
      <c r="BS30" s="69"/>
      <c r="BT30" s="69"/>
      <c r="BU30" s="148"/>
      <c r="BX30" s="4"/>
      <c r="BY30" s="21"/>
      <c r="BZ30" s="21"/>
      <c r="CA30" s="21"/>
      <c r="CB30" s="21"/>
      <c r="CC30" s="21"/>
      <c r="CD30" s="21"/>
      <c r="CE30" s="21"/>
      <c r="CF30" s="21"/>
      <c r="CG30" s="21"/>
      <c r="CH30" s="21"/>
      <c r="CI30" s="21"/>
      <c r="CJ30" s="21"/>
      <c r="CK30" s="21"/>
      <c r="CL30" s="21"/>
      <c r="CM30" s="21"/>
      <c r="CN30" s="21"/>
      <c r="CO30" s="21"/>
      <c r="CP30" s="232"/>
      <c r="CQ30" s="21"/>
      <c r="CR30" s="230"/>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32"/>
      <c r="DX30" s="230"/>
      <c r="DY30" s="21"/>
      <c r="DZ30" s="21"/>
      <c r="EA30" s="21"/>
      <c r="EB30" s="21"/>
      <c r="EC30" s="21"/>
      <c r="ED30" s="21"/>
      <c r="EE30" s="21"/>
      <c r="EF30" s="21"/>
      <c r="EG30" s="21"/>
      <c r="EH30" s="21"/>
      <c r="EI30" s="21"/>
      <c r="EJ30" s="21"/>
      <c r="EK30" s="21"/>
      <c r="EL30" s="21"/>
      <c r="EM30" s="21"/>
      <c r="EN30" s="21"/>
      <c r="EO30" s="21"/>
      <c r="EP30" s="21"/>
      <c r="EQ30" s="142"/>
    </row>
    <row r="31" spans="2:147" ht="7.5" customHeight="1">
      <c r="B31" s="8"/>
      <c r="C31" s="25"/>
      <c r="D31" s="25"/>
      <c r="E31" s="25"/>
      <c r="F31" s="25"/>
      <c r="G31" s="25"/>
      <c r="H31" s="25"/>
      <c r="I31" s="25"/>
      <c r="J31" s="25"/>
      <c r="K31" s="25"/>
      <c r="L31" s="25"/>
      <c r="M31" s="40"/>
      <c r="N31" s="50"/>
      <c r="O31" s="62"/>
      <c r="P31" s="62"/>
      <c r="Q31" s="62"/>
      <c r="R31" s="62"/>
      <c r="S31" s="62"/>
      <c r="T31" s="62"/>
      <c r="U31" s="62"/>
      <c r="V31" s="62"/>
      <c r="W31" s="62"/>
      <c r="X31" s="62"/>
      <c r="Y31" s="62"/>
      <c r="Z31" s="62"/>
      <c r="AA31" s="62"/>
      <c r="AB31" s="62"/>
      <c r="AC31" s="62"/>
      <c r="AD31" s="62"/>
      <c r="AE31" s="62"/>
      <c r="AF31" s="62"/>
      <c r="AG31" s="62"/>
      <c r="AH31" s="62"/>
      <c r="AI31" s="62"/>
      <c r="AJ31" s="62"/>
      <c r="AK31" s="62"/>
      <c r="AL31" s="106"/>
      <c r="AM31" s="34"/>
      <c r="AN31" s="34"/>
      <c r="AO31" s="34"/>
      <c r="AP31" s="34"/>
      <c r="AQ31" s="34"/>
      <c r="AR31" s="34"/>
      <c r="AS31" s="34"/>
      <c r="AT31" s="34"/>
      <c r="AU31" s="34"/>
      <c r="AV31" s="34"/>
      <c r="AW31" s="46"/>
      <c r="AX31" s="21"/>
      <c r="AY31" s="70"/>
      <c r="AZ31" s="70"/>
      <c r="BA31" s="70"/>
      <c r="BB31" s="70"/>
      <c r="BC31" s="70"/>
      <c r="BD31" s="70"/>
      <c r="BE31" s="70"/>
      <c r="BF31" s="70"/>
      <c r="BG31" s="70"/>
      <c r="BH31" s="70"/>
      <c r="BI31" s="70"/>
      <c r="BJ31" s="70"/>
      <c r="BK31" s="70"/>
      <c r="BL31" s="70"/>
      <c r="BM31" s="70"/>
      <c r="BN31" s="70"/>
      <c r="BO31" s="70"/>
      <c r="BP31" s="70"/>
      <c r="BQ31" s="70"/>
      <c r="BR31" s="70"/>
      <c r="BS31" s="70"/>
      <c r="BT31" s="70"/>
      <c r="BU31" s="149"/>
      <c r="BX31" s="4"/>
      <c r="BY31" s="21"/>
      <c r="BZ31" s="21"/>
      <c r="CA31" s="21"/>
      <c r="CB31" s="21"/>
      <c r="CC31" s="21"/>
      <c r="CD31" s="21"/>
      <c r="CE31" s="21"/>
      <c r="CF31" s="21"/>
      <c r="CG31" s="21"/>
      <c r="CH31" s="200" t="s">
        <v>62</v>
      </c>
      <c r="CI31" s="206"/>
      <c r="CJ31" s="206"/>
      <c r="CK31" s="206"/>
      <c r="CL31" s="206"/>
      <c r="CM31" s="206"/>
      <c r="CN31" s="227"/>
      <c r="CO31" s="21"/>
      <c r="CP31" s="232"/>
      <c r="CQ31" s="21"/>
      <c r="CR31" s="230"/>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32"/>
      <c r="DX31" s="230"/>
      <c r="DY31" s="21"/>
      <c r="DZ31" s="21"/>
      <c r="EA31" s="21"/>
      <c r="EB31" s="21"/>
      <c r="EC31" s="21"/>
      <c r="ED31" s="21"/>
      <c r="EE31" s="21"/>
      <c r="EF31" s="21"/>
      <c r="EG31" s="21"/>
      <c r="EH31" s="21"/>
      <c r="EI31" s="21"/>
      <c r="EJ31" s="21"/>
      <c r="EK31" s="21"/>
      <c r="EL31" s="21"/>
      <c r="EM31" s="21"/>
      <c r="EN31" s="21"/>
      <c r="EO31" s="21"/>
      <c r="EP31" s="21"/>
      <c r="EQ31" s="142"/>
    </row>
    <row r="32" spans="2:147" ht="7.5" customHeight="1">
      <c r="B32" s="8"/>
      <c r="C32" s="25"/>
      <c r="D32" s="25"/>
      <c r="E32" s="25"/>
      <c r="F32" s="25"/>
      <c r="G32" s="25"/>
      <c r="H32" s="25"/>
      <c r="I32" s="25"/>
      <c r="J32" s="25"/>
      <c r="K32" s="25"/>
      <c r="L32" s="25"/>
      <c r="M32" s="40"/>
      <c r="N32" s="50"/>
      <c r="O32" s="62"/>
      <c r="P32" s="62"/>
      <c r="Q32" s="62"/>
      <c r="R32" s="62"/>
      <c r="S32" s="62"/>
      <c r="T32" s="62"/>
      <c r="U32" s="62"/>
      <c r="V32" s="62"/>
      <c r="W32" s="62"/>
      <c r="X32" s="62"/>
      <c r="Y32" s="62"/>
      <c r="Z32" s="62"/>
      <c r="AA32" s="62"/>
      <c r="AB32" s="62"/>
      <c r="AC32" s="62"/>
      <c r="AD32" s="62"/>
      <c r="AE32" s="62"/>
      <c r="AF32" s="62"/>
      <c r="AG32" s="62"/>
      <c r="AH32" s="62"/>
      <c r="AI32" s="62"/>
      <c r="AJ32" s="62"/>
      <c r="AK32" s="62"/>
      <c r="AL32" s="106"/>
      <c r="AM32" s="34"/>
      <c r="AN32" s="34"/>
      <c r="AO32" s="34"/>
      <c r="AP32" s="34"/>
      <c r="AQ32" s="34"/>
      <c r="AR32" s="34"/>
      <c r="AS32" s="34"/>
      <c r="AT32" s="34"/>
      <c r="AU32" s="34"/>
      <c r="AV32" s="34"/>
      <c r="AW32" s="46"/>
      <c r="AX32" s="21"/>
      <c r="AY32" s="70"/>
      <c r="AZ32" s="70"/>
      <c r="BA32" s="70"/>
      <c r="BB32" s="70"/>
      <c r="BC32" s="70"/>
      <c r="BD32" s="70"/>
      <c r="BE32" s="70"/>
      <c r="BF32" s="70"/>
      <c r="BG32" s="70"/>
      <c r="BH32" s="70"/>
      <c r="BI32" s="70"/>
      <c r="BJ32" s="70"/>
      <c r="BK32" s="70"/>
      <c r="BL32" s="70"/>
      <c r="BM32" s="70"/>
      <c r="BN32" s="70"/>
      <c r="BO32" s="70"/>
      <c r="BP32" s="70"/>
      <c r="BQ32" s="70"/>
      <c r="BR32" s="70"/>
      <c r="BS32" s="70"/>
      <c r="BT32" s="70"/>
      <c r="BU32" s="149"/>
      <c r="BX32" s="4"/>
      <c r="BY32" s="21"/>
      <c r="BZ32" s="21"/>
      <c r="CA32" s="21"/>
      <c r="CB32" s="21"/>
      <c r="CC32" s="21"/>
      <c r="CD32" s="21"/>
      <c r="CE32" s="21"/>
      <c r="CF32" s="21"/>
      <c r="CG32" s="21"/>
      <c r="CH32" s="201"/>
      <c r="CI32" s="177"/>
      <c r="CJ32" s="177"/>
      <c r="CK32" s="177"/>
      <c r="CL32" s="177"/>
      <c r="CM32" s="177"/>
      <c r="CN32" s="228"/>
      <c r="CO32" s="21"/>
      <c r="CP32" s="232"/>
      <c r="CQ32" s="21"/>
      <c r="CR32" s="230"/>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32"/>
      <c r="DX32" s="230"/>
      <c r="DY32" s="21"/>
      <c r="DZ32" s="21"/>
      <c r="EA32" s="21"/>
      <c r="EB32" s="21"/>
      <c r="EC32" s="21"/>
      <c r="ED32" s="21"/>
      <c r="EE32" s="21"/>
      <c r="EF32" s="21"/>
      <c r="EG32" s="21"/>
      <c r="EH32" s="21"/>
      <c r="EI32" s="21"/>
      <c r="EJ32" s="21"/>
      <c r="EK32" s="21"/>
      <c r="EL32" s="21"/>
      <c r="EM32" s="21"/>
      <c r="EN32" s="21"/>
      <c r="EO32" s="21"/>
      <c r="EP32" s="21"/>
      <c r="EQ32" s="142"/>
    </row>
    <row r="33" spans="2:147" ht="7.5" customHeight="1">
      <c r="B33" s="8"/>
      <c r="C33" s="25"/>
      <c r="D33" s="25"/>
      <c r="E33" s="25"/>
      <c r="F33" s="25"/>
      <c r="G33" s="25"/>
      <c r="H33" s="25"/>
      <c r="I33" s="25"/>
      <c r="J33" s="25"/>
      <c r="K33" s="25"/>
      <c r="L33" s="25"/>
      <c r="M33" s="40"/>
      <c r="N33" s="50"/>
      <c r="O33" s="62"/>
      <c r="P33" s="62"/>
      <c r="Q33" s="62"/>
      <c r="R33" s="62"/>
      <c r="S33" s="62"/>
      <c r="T33" s="62"/>
      <c r="U33" s="62"/>
      <c r="V33" s="62"/>
      <c r="W33" s="62"/>
      <c r="X33" s="62"/>
      <c r="Y33" s="62"/>
      <c r="Z33" s="62"/>
      <c r="AA33" s="62"/>
      <c r="AB33" s="62"/>
      <c r="AC33" s="62"/>
      <c r="AD33" s="62"/>
      <c r="AE33" s="62"/>
      <c r="AF33" s="62"/>
      <c r="AG33" s="62"/>
      <c r="AH33" s="62"/>
      <c r="AI33" s="62"/>
      <c r="AJ33" s="62"/>
      <c r="AK33" s="62"/>
      <c r="AL33" s="106"/>
      <c r="AM33" s="34"/>
      <c r="AN33" s="34"/>
      <c r="AO33" s="34"/>
      <c r="AP33" s="34"/>
      <c r="AQ33" s="34"/>
      <c r="AR33" s="34"/>
      <c r="AS33" s="34"/>
      <c r="AT33" s="34"/>
      <c r="AU33" s="34"/>
      <c r="AV33" s="34"/>
      <c r="AW33" s="46"/>
      <c r="AX33" s="21"/>
      <c r="AY33" s="70"/>
      <c r="AZ33" s="70"/>
      <c r="BA33" s="70"/>
      <c r="BB33" s="70"/>
      <c r="BC33" s="70"/>
      <c r="BD33" s="70"/>
      <c r="BE33" s="70"/>
      <c r="BF33" s="70"/>
      <c r="BG33" s="70"/>
      <c r="BH33" s="70"/>
      <c r="BI33" s="70"/>
      <c r="BJ33" s="70"/>
      <c r="BK33" s="70"/>
      <c r="BL33" s="70"/>
      <c r="BM33" s="70"/>
      <c r="BN33" s="70"/>
      <c r="BO33" s="70"/>
      <c r="BP33" s="70"/>
      <c r="BQ33" s="70"/>
      <c r="BR33" s="70"/>
      <c r="BS33" s="70"/>
      <c r="BT33" s="70"/>
      <c r="BU33" s="149"/>
      <c r="BX33" s="4"/>
      <c r="BY33" s="21"/>
      <c r="BZ33" s="21"/>
      <c r="CA33" s="21"/>
      <c r="CB33" s="21"/>
      <c r="CC33" s="21"/>
      <c r="CD33" s="21"/>
      <c r="CE33" s="21"/>
      <c r="CF33" s="21"/>
      <c r="CG33" s="21"/>
      <c r="CH33" s="201"/>
      <c r="CI33" s="177"/>
      <c r="CJ33" s="177"/>
      <c r="CK33" s="177"/>
      <c r="CL33" s="177"/>
      <c r="CM33" s="177"/>
      <c r="CN33" s="228"/>
      <c r="CO33" s="21"/>
      <c r="CP33" s="232"/>
      <c r="CQ33" s="21"/>
      <c r="CR33" s="230"/>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32"/>
      <c r="DX33" s="230"/>
      <c r="DY33" s="21"/>
      <c r="DZ33" s="21"/>
      <c r="EA33" s="21"/>
      <c r="EB33" s="21"/>
      <c r="EC33" s="21"/>
      <c r="ED33" s="21"/>
      <c r="EE33" s="21"/>
      <c r="EF33" s="21"/>
      <c r="EG33" s="21"/>
      <c r="EH33" s="21"/>
      <c r="EI33" s="21"/>
      <c r="EJ33" s="21"/>
      <c r="EK33" s="21"/>
      <c r="EL33" s="21"/>
      <c r="EM33" s="21"/>
      <c r="EN33" s="21"/>
      <c r="EO33" s="21"/>
      <c r="EP33" s="21"/>
      <c r="EQ33" s="142"/>
    </row>
    <row r="34" spans="2:147" ht="7.5" customHeight="1">
      <c r="B34" s="8"/>
      <c r="C34" s="25"/>
      <c r="D34" s="25"/>
      <c r="E34" s="25"/>
      <c r="F34" s="25"/>
      <c r="G34" s="25"/>
      <c r="H34" s="25"/>
      <c r="I34" s="25"/>
      <c r="J34" s="25"/>
      <c r="K34" s="25"/>
      <c r="L34" s="25"/>
      <c r="M34" s="40"/>
      <c r="N34" s="50"/>
      <c r="O34" s="62"/>
      <c r="P34" s="62"/>
      <c r="Q34" s="62"/>
      <c r="R34" s="62"/>
      <c r="S34" s="62"/>
      <c r="T34" s="62"/>
      <c r="U34" s="62"/>
      <c r="V34" s="62"/>
      <c r="W34" s="62"/>
      <c r="X34" s="62"/>
      <c r="Y34" s="62"/>
      <c r="Z34" s="62"/>
      <c r="AA34" s="62"/>
      <c r="AB34" s="62"/>
      <c r="AC34" s="62"/>
      <c r="AD34" s="62"/>
      <c r="AE34" s="62"/>
      <c r="AF34" s="62"/>
      <c r="AG34" s="62"/>
      <c r="AH34" s="62"/>
      <c r="AI34" s="62"/>
      <c r="AJ34" s="62"/>
      <c r="AK34" s="62"/>
      <c r="AL34" s="106"/>
      <c r="AM34" s="34"/>
      <c r="AN34" s="34"/>
      <c r="AO34" s="34"/>
      <c r="AP34" s="34"/>
      <c r="AQ34" s="34"/>
      <c r="AR34" s="34"/>
      <c r="AS34" s="34"/>
      <c r="AT34" s="34"/>
      <c r="AU34" s="34"/>
      <c r="AV34" s="34"/>
      <c r="AW34" s="46"/>
      <c r="AX34" s="21"/>
      <c r="AY34" s="70"/>
      <c r="AZ34" s="70"/>
      <c r="BA34" s="70"/>
      <c r="BB34" s="70"/>
      <c r="BC34" s="70"/>
      <c r="BD34" s="70"/>
      <c r="BE34" s="70"/>
      <c r="BF34" s="70"/>
      <c r="BG34" s="70"/>
      <c r="BH34" s="70"/>
      <c r="BI34" s="70"/>
      <c r="BJ34" s="70"/>
      <c r="BK34" s="70"/>
      <c r="BL34" s="70"/>
      <c r="BM34" s="70"/>
      <c r="BN34" s="70"/>
      <c r="BO34" s="70"/>
      <c r="BP34" s="70"/>
      <c r="BQ34" s="70"/>
      <c r="BR34" s="70"/>
      <c r="BS34" s="70"/>
      <c r="BT34" s="70"/>
      <c r="BU34" s="149"/>
      <c r="BX34" s="4"/>
      <c r="BY34" s="21"/>
      <c r="BZ34" s="21"/>
      <c r="CA34" s="21"/>
      <c r="CB34" s="21"/>
      <c r="CC34" s="21"/>
      <c r="CD34" s="21"/>
      <c r="CE34" s="21"/>
      <c r="CF34" s="21"/>
      <c r="CG34" s="21"/>
      <c r="CH34" s="202"/>
      <c r="CI34" s="207"/>
      <c r="CJ34" s="207"/>
      <c r="CK34" s="207"/>
      <c r="CL34" s="207"/>
      <c r="CM34" s="207"/>
      <c r="CN34" s="229"/>
      <c r="CO34" s="21"/>
      <c r="CP34" s="232"/>
      <c r="CQ34" s="21"/>
      <c r="CR34" s="230"/>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32"/>
      <c r="DX34" s="230"/>
      <c r="DY34" s="21"/>
      <c r="DZ34" s="21"/>
      <c r="EA34" s="21"/>
      <c r="EB34" s="21"/>
      <c r="EC34" s="21"/>
      <c r="ED34" s="21"/>
      <c r="EE34" s="21"/>
      <c r="EF34" s="21"/>
      <c r="EG34" s="21"/>
      <c r="EH34" s="21"/>
      <c r="EI34" s="21"/>
      <c r="EJ34" s="21"/>
      <c r="EK34" s="21"/>
      <c r="EL34" s="21"/>
      <c r="EM34" s="21"/>
      <c r="EN34" s="21"/>
      <c r="EO34" s="21"/>
      <c r="EP34" s="21"/>
      <c r="EQ34" s="142"/>
    </row>
    <row r="35" spans="2:147" ht="7.5" customHeight="1">
      <c r="B35" s="9"/>
      <c r="C35" s="26"/>
      <c r="D35" s="26"/>
      <c r="E35" s="26"/>
      <c r="F35" s="26"/>
      <c r="G35" s="26"/>
      <c r="H35" s="26"/>
      <c r="I35" s="26"/>
      <c r="J35" s="26"/>
      <c r="K35" s="26"/>
      <c r="L35" s="26"/>
      <c r="M35" s="41"/>
      <c r="N35" s="51"/>
      <c r="O35" s="63"/>
      <c r="P35" s="63"/>
      <c r="Q35" s="63"/>
      <c r="R35" s="63"/>
      <c r="S35" s="63"/>
      <c r="T35" s="63"/>
      <c r="U35" s="63"/>
      <c r="V35" s="63"/>
      <c r="W35" s="63"/>
      <c r="X35" s="63"/>
      <c r="Y35" s="63"/>
      <c r="Z35" s="63"/>
      <c r="AA35" s="63"/>
      <c r="AB35" s="63"/>
      <c r="AC35" s="63"/>
      <c r="AD35" s="63"/>
      <c r="AE35" s="63"/>
      <c r="AF35" s="63"/>
      <c r="AG35" s="63"/>
      <c r="AH35" s="63"/>
      <c r="AI35" s="63"/>
      <c r="AJ35" s="63"/>
      <c r="AK35" s="63"/>
      <c r="AL35" s="107"/>
      <c r="AM35" s="35"/>
      <c r="AN35" s="35"/>
      <c r="AO35" s="35"/>
      <c r="AP35" s="35"/>
      <c r="AQ35" s="35"/>
      <c r="AR35" s="35"/>
      <c r="AS35" s="35"/>
      <c r="AT35" s="35"/>
      <c r="AU35" s="35"/>
      <c r="AV35" s="35"/>
      <c r="AW35" s="47"/>
      <c r="AX35" s="32"/>
      <c r="AY35" s="71"/>
      <c r="AZ35" s="71"/>
      <c r="BA35" s="71"/>
      <c r="BB35" s="71"/>
      <c r="BC35" s="71"/>
      <c r="BD35" s="71"/>
      <c r="BE35" s="71"/>
      <c r="BF35" s="71"/>
      <c r="BG35" s="71"/>
      <c r="BH35" s="71"/>
      <c r="BI35" s="71"/>
      <c r="BJ35" s="71"/>
      <c r="BK35" s="71"/>
      <c r="BL35" s="71"/>
      <c r="BM35" s="71"/>
      <c r="BN35" s="71"/>
      <c r="BO35" s="71"/>
      <c r="BP35" s="71"/>
      <c r="BQ35" s="71"/>
      <c r="BR35" s="71"/>
      <c r="BS35" s="71"/>
      <c r="BT35" s="71"/>
      <c r="BU35" s="150"/>
      <c r="BX35" s="4"/>
      <c r="BY35" s="21"/>
      <c r="BZ35" s="21"/>
      <c r="CA35" s="21"/>
      <c r="CB35" s="21"/>
      <c r="CC35" s="21"/>
      <c r="CD35" s="21"/>
      <c r="CE35" s="21"/>
      <c r="CF35" s="21"/>
      <c r="CG35" s="21"/>
      <c r="CH35" s="21"/>
      <c r="CI35" s="21"/>
      <c r="CJ35" s="21"/>
      <c r="CK35" s="21"/>
      <c r="CL35" s="21"/>
      <c r="CM35" s="21"/>
      <c r="CN35" s="21"/>
      <c r="CO35" s="21"/>
      <c r="CP35" s="232"/>
      <c r="CQ35" s="21"/>
      <c r="CR35" s="230"/>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32"/>
      <c r="DX35" s="230"/>
      <c r="DY35" s="21"/>
      <c r="DZ35" s="21"/>
      <c r="EA35" s="21"/>
      <c r="EB35" s="21"/>
      <c r="EC35" s="21"/>
      <c r="ED35" s="21"/>
      <c r="EE35" s="21"/>
      <c r="EF35" s="21"/>
      <c r="EG35" s="21"/>
      <c r="EH35" s="21"/>
      <c r="EI35" s="21"/>
      <c r="EJ35" s="21"/>
      <c r="EK35" s="21"/>
      <c r="EL35" s="21"/>
      <c r="EM35" s="21"/>
      <c r="EN35" s="21"/>
      <c r="EO35" s="21"/>
      <c r="EP35" s="21"/>
      <c r="EQ35" s="142"/>
    </row>
    <row r="36" spans="2:147" ht="3.75" customHeight="1">
      <c r="B36" s="7" t="s">
        <v>63</v>
      </c>
      <c r="C36" s="24"/>
      <c r="D36" s="24"/>
      <c r="E36" s="24"/>
      <c r="F36" s="24"/>
      <c r="G36" s="24"/>
      <c r="H36" s="24"/>
      <c r="I36" s="24"/>
      <c r="J36" s="24"/>
      <c r="K36" s="24"/>
      <c r="L36" s="24"/>
      <c r="M36" s="39"/>
      <c r="N36" s="52"/>
      <c r="O36" s="52" t="s">
        <v>41</v>
      </c>
      <c r="P36" s="52"/>
      <c r="Q36" s="52"/>
      <c r="R36" s="52"/>
      <c r="S36" s="52"/>
      <c r="T36" s="52"/>
      <c r="U36" s="82" t="s">
        <v>65</v>
      </c>
      <c r="V36" s="82"/>
      <c r="W36" s="82"/>
      <c r="X36" s="82"/>
      <c r="Y36" s="82"/>
      <c r="Z36" s="82"/>
      <c r="AA36" s="82"/>
      <c r="AB36" s="82"/>
      <c r="AC36" s="82"/>
      <c r="AD36" s="82"/>
      <c r="AE36" s="82"/>
      <c r="AF36" s="82"/>
      <c r="AG36" s="82"/>
      <c r="AH36" s="82"/>
      <c r="AI36" s="82"/>
      <c r="AJ36" s="82"/>
      <c r="AK36" s="97"/>
      <c r="AL36" s="108" t="s">
        <v>16</v>
      </c>
      <c r="AM36" s="24"/>
      <c r="AN36" s="24"/>
      <c r="AO36" s="24"/>
      <c r="AP36" s="24"/>
      <c r="AQ36" s="24"/>
      <c r="AR36" s="24"/>
      <c r="AS36" s="24"/>
      <c r="AT36" s="24"/>
      <c r="AU36" s="24"/>
      <c r="AV36" s="24"/>
      <c r="AW36" s="39"/>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151"/>
      <c r="BX36" s="4"/>
      <c r="BY36" s="176"/>
      <c r="BZ36" s="176"/>
      <c r="CA36" s="176"/>
      <c r="CB36" s="176"/>
      <c r="CC36" s="176"/>
      <c r="CD36" s="176"/>
      <c r="CE36" s="176"/>
      <c r="CF36" s="176"/>
      <c r="CG36" s="176"/>
      <c r="CH36" s="176"/>
      <c r="CI36" s="176"/>
      <c r="CJ36" s="176"/>
      <c r="CK36" s="176"/>
      <c r="CL36" s="176"/>
      <c r="CM36" s="176"/>
      <c r="CN36" s="176"/>
      <c r="CO36" s="176"/>
      <c r="CP36" s="21"/>
      <c r="CQ36" s="21"/>
      <c r="CR36" s="21"/>
      <c r="CS36" s="176"/>
      <c r="CT36" s="176"/>
      <c r="CU36" s="176"/>
      <c r="CV36" s="235" t="s">
        <v>13</v>
      </c>
      <c r="CW36" s="235"/>
      <c r="CX36" s="235"/>
      <c r="CY36" s="176"/>
      <c r="CZ36" s="176"/>
      <c r="DA36" s="176"/>
      <c r="DB36" s="176"/>
      <c r="DC36" s="176"/>
      <c r="DD36" s="176"/>
      <c r="DE36" s="176"/>
      <c r="DF36" s="176"/>
      <c r="DG36" s="176"/>
      <c r="DH36" s="176"/>
      <c r="DI36" s="176"/>
      <c r="DJ36" s="176"/>
      <c r="DK36" s="176"/>
      <c r="DL36" s="176"/>
      <c r="DM36" s="176"/>
      <c r="DN36" s="176"/>
      <c r="DO36" s="176"/>
      <c r="DP36" s="176"/>
      <c r="DQ36" s="235" t="s">
        <v>13</v>
      </c>
      <c r="DR36" s="235"/>
      <c r="DS36" s="235"/>
      <c r="DT36" s="176"/>
      <c r="DU36" s="176"/>
      <c r="DV36" s="176"/>
      <c r="DW36" s="21"/>
      <c r="DX36" s="21"/>
      <c r="DY36" s="176"/>
      <c r="DZ36" s="176"/>
      <c r="EA36" s="176"/>
      <c r="EB36" s="176"/>
      <c r="EC36" s="176"/>
      <c r="ED36" s="176"/>
      <c r="EE36" s="176"/>
      <c r="EF36" s="176"/>
      <c r="EG36" s="176"/>
      <c r="EH36" s="176"/>
      <c r="EI36" s="176"/>
      <c r="EJ36" s="176"/>
      <c r="EK36" s="176"/>
      <c r="EL36" s="176"/>
      <c r="EM36" s="176"/>
      <c r="EN36" s="176"/>
      <c r="EO36" s="176"/>
      <c r="EP36" s="176"/>
      <c r="EQ36" s="142"/>
    </row>
    <row r="37" spans="2:147" ht="7.5" customHeight="1">
      <c r="B37" s="8"/>
      <c r="C37" s="25"/>
      <c r="D37" s="25"/>
      <c r="E37" s="25"/>
      <c r="F37" s="25"/>
      <c r="G37" s="25"/>
      <c r="H37" s="25"/>
      <c r="I37" s="25"/>
      <c r="J37" s="25"/>
      <c r="K37" s="25"/>
      <c r="L37" s="25"/>
      <c r="M37" s="40"/>
      <c r="N37" s="21"/>
      <c r="O37" s="21"/>
      <c r="P37" s="21"/>
      <c r="Q37" s="21"/>
      <c r="R37" s="21"/>
      <c r="S37" s="21"/>
      <c r="T37" s="21"/>
      <c r="U37" s="68"/>
      <c r="V37" s="68"/>
      <c r="W37" s="68"/>
      <c r="X37" s="68"/>
      <c r="Y37" s="68"/>
      <c r="Z37" s="68"/>
      <c r="AA37" s="68"/>
      <c r="AB37" s="68"/>
      <c r="AC37" s="68"/>
      <c r="AD37" s="68"/>
      <c r="AE37" s="68"/>
      <c r="AF37" s="68"/>
      <c r="AG37" s="68"/>
      <c r="AH37" s="68"/>
      <c r="AI37" s="68"/>
      <c r="AJ37" s="68"/>
      <c r="AK37" s="98"/>
      <c r="AL37" s="109"/>
      <c r="AM37" s="25"/>
      <c r="AN37" s="25"/>
      <c r="AO37" s="25"/>
      <c r="AP37" s="25"/>
      <c r="AQ37" s="25"/>
      <c r="AR37" s="25"/>
      <c r="AS37" s="25"/>
      <c r="AT37" s="25"/>
      <c r="AU37" s="25"/>
      <c r="AV37" s="25"/>
      <c r="AW37" s="40"/>
      <c r="AX37" s="21"/>
      <c r="AY37" s="21"/>
      <c r="AZ37" s="21"/>
      <c r="BA37" s="21"/>
      <c r="BB37" s="21"/>
      <c r="BC37" s="81" t="s">
        <v>66</v>
      </c>
      <c r="BD37" s="81"/>
      <c r="BE37" s="81"/>
      <c r="BF37" s="81"/>
      <c r="BG37" s="81"/>
      <c r="BH37" s="81"/>
      <c r="BI37" s="81"/>
      <c r="BJ37" s="81"/>
      <c r="BK37" s="81"/>
      <c r="BL37" s="81"/>
      <c r="BM37" s="81"/>
      <c r="BN37" s="81"/>
      <c r="BO37" s="81"/>
      <c r="BP37" s="81"/>
      <c r="BQ37" s="21"/>
      <c r="BR37" s="21"/>
      <c r="BS37" s="21"/>
      <c r="BT37" s="21"/>
      <c r="BU37" s="142"/>
      <c r="BX37" s="4"/>
      <c r="BY37" s="177" t="s">
        <v>24</v>
      </c>
      <c r="BZ37" s="177"/>
      <c r="CA37" s="177"/>
      <c r="CB37" s="177"/>
      <c r="CC37" s="177"/>
      <c r="CD37" s="177"/>
      <c r="CE37" s="177"/>
      <c r="CF37" s="177"/>
      <c r="CG37" s="177"/>
      <c r="CH37" s="177"/>
      <c r="CI37" s="177"/>
      <c r="CJ37" s="21"/>
      <c r="CK37" s="21"/>
      <c r="CL37" s="21"/>
      <c r="CM37" s="21"/>
      <c r="CN37" s="21"/>
      <c r="CO37" s="21"/>
      <c r="CP37" s="21"/>
      <c r="CQ37" s="21"/>
      <c r="CR37" s="21"/>
      <c r="CS37" s="21"/>
      <c r="CT37" s="21"/>
      <c r="CU37" s="21"/>
      <c r="CV37" s="236"/>
      <c r="CW37" s="236"/>
      <c r="CX37" s="236"/>
      <c r="CY37" s="241"/>
      <c r="CZ37" s="241"/>
      <c r="DA37" s="241"/>
      <c r="DB37" s="241"/>
      <c r="DC37" s="241"/>
      <c r="DD37" s="241"/>
      <c r="DE37" s="241"/>
      <c r="DF37" s="241"/>
      <c r="DG37" s="241"/>
      <c r="DH37" s="241"/>
      <c r="DI37" s="241"/>
      <c r="DJ37" s="241"/>
      <c r="DK37" s="241"/>
      <c r="DL37" s="241"/>
      <c r="DM37" s="241"/>
      <c r="DN37" s="241"/>
      <c r="DO37" s="241"/>
      <c r="DP37" s="241"/>
      <c r="DQ37" s="236"/>
      <c r="DR37" s="236"/>
      <c r="DS37" s="236"/>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142"/>
    </row>
    <row r="38" spans="2:147" ht="7.5" customHeight="1">
      <c r="B38" s="8"/>
      <c r="C38" s="25"/>
      <c r="D38" s="25"/>
      <c r="E38" s="25"/>
      <c r="F38" s="25"/>
      <c r="G38" s="25"/>
      <c r="H38" s="25"/>
      <c r="I38" s="25"/>
      <c r="J38" s="25"/>
      <c r="K38" s="25"/>
      <c r="L38" s="25"/>
      <c r="M38" s="40"/>
      <c r="N38" s="21"/>
      <c r="O38" s="21"/>
      <c r="P38" s="21"/>
      <c r="Q38" s="21"/>
      <c r="R38" s="21"/>
      <c r="S38" s="21"/>
      <c r="T38" s="21"/>
      <c r="U38" s="68"/>
      <c r="V38" s="68"/>
      <c r="W38" s="68"/>
      <c r="X38" s="68"/>
      <c r="Y38" s="68"/>
      <c r="Z38" s="68"/>
      <c r="AA38" s="68"/>
      <c r="AB38" s="68"/>
      <c r="AC38" s="68"/>
      <c r="AD38" s="68"/>
      <c r="AE38" s="68"/>
      <c r="AF38" s="68"/>
      <c r="AG38" s="68"/>
      <c r="AH38" s="68"/>
      <c r="AI38" s="68"/>
      <c r="AJ38" s="68"/>
      <c r="AK38" s="98"/>
      <c r="AL38" s="109"/>
      <c r="AM38" s="25"/>
      <c r="AN38" s="25"/>
      <c r="AO38" s="25"/>
      <c r="AP38" s="25"/>
      <c r="AQ38" s="25"/>
      <c r="AR38" s="25"/>
      <c r="AS38" s="25"/>
      <c r="AT38" s="25"/>
      <c r="AU38" s="25"/>
      <c r="AV38" s="25"/>
      <c r="AW38" s="40"/>
      <c r="AX38" s="21"/>
      <c r="AY38" s="21"/>
      <c r="AZ38" s="21"/>
      <c r="BA38" s="21"/>
      <c r="BB38" s="21"/>
      <c r="BC38" s="81"/>
      <c r="BD38" s="81"/>
      <c r="BE38" s="81"/>
      <c r="BF38" s="81"/>
      <c r="BG38" s="81"/>
      <c r="BH38" s="81"/>
      <c r="BI38" s="81"/>
      <c r="BJ38" s="81"/>
      <c r="BK38" s="81"/>
      <c r="BL38" s="81"/>
      <c r="BM38" s="81"/>
      <c r="BN38" s="81"/>
      <c r="BO38" s="81"/>
      <c r="BP38" s="81"/>
      <c r="BQ38" s="21"/>
      <c r="BR38" s="21"/>
      <c r="BS38" s="56"/>
      <c r="BT38" s="56"/>
      <c r="BU38" s="143"/>
      <c r="BX38" s="4"/>
      <c r="BY38" s="177"/>
      <c r="BZ38" s="177"/>
      <c r="CA38" s="177"/>
      <c r="CB38" s="177"/>
      <c r="CC38" s="177"/>
      <c r="CD38" s="177"/>
      <c r="CE38" s="177"/>
      <c r="CF38" s="177"/>
      <c r="CG38" s="177"/>
      <c r="CH38" s="177"/>
      <c r="CI38" s="177"/>
      <c r="CJ38" s="21"/>
      <c r="CK38" s="21"/>
      <c r="CL38" s="21"/>
      <c r="CM38" s="21"/>
      <c r="CN38" s="21"/>
      <c r="CO38" s="21"/>
      <c r="CP38" s="21"/>
      <c r="CQ38" s="21"/>
      <c r="CR38" s="21"/>
      <c r="CS38" s="21"/>
      <c r="CT38" s="21"/>
      <c r="CU38" s="21"/>
      <c r="CV38" s="236"/>
      <c r="CW38" s="236"/>
      <c r="CX38" s="236"/>
      <c r="CY38" s="242"/>
      <c r="CZ38" s="242"/>
      <c r="DA38" s="242"/>
      <c r="DB38" s="242"/>
      <c r="DC38" s="242"/>
      <c r="DD38" s="242"/>
      <c r="DE38" s="242"/>
      <c r="DF38" s="242"/>
      <c r="DG38" s="242"/>
      <c r="DH38" s="242"/>
      <c r="DI38" s="242"/>
      <c r="DJ38" s="242"/>
      <c r="DK38" s="242"/>
      <c r="DL38" s="242"/>
      <c r="DM38" s="242"/>
      <c r="DN38" s="242"/>
      <c r="DO38" s="242"/>
      <c r="DP38" s="242"/>
      <c r="DQ38" s="236"/>
      <c r="DR38" s="236"/>
      <c r="DS38" s="236"/>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142"/>
    </row>
    <row r="39" spans="2:147" ht="3.75" customHeight="1">
      <c r="B39" s="9"/>
      <c r="C39" s="26"/>
      <c r="D39" s="26"/>
      <c r="E39" s="26"/>
      <c r="F39" s="26"/>
      <c r="G39" s="26"/>
      <c r="H39" s="26"/>
      <c r="I39" s="26"/>
      <c r="J39" s="26"/>
      <c r="K39" s="26"/>
      <c r="L39" s="26"/>
      <c r="M39" s="41"/>
      <c r="N39" s="32"/>
      <c r="O39" s="32"/>
      <c r="P39" s="32"/>
      <c r="Q39" s="32"/>
      <c r="R39" s="32"/>
      <c r="S39" s="32"/>
      <c r="T39" s="32"/>
      <c r="U39" s="83"/>
      <c r="V39" s="83"/>
      <c r="W39" s="83"/>
      <c r="X39" s="83"/>
      <c r="Y39" s="83"/>
      <c r="Z39" s="83"/>
      <c r="AA39" s="83"/>
      <c r="AB39" s="83"/>
      <c r="AC39" s="83"/>
      <c r="AD39" s="83"/>
      <c r="AE39" s="83"/>
      <c r="AF39" s="83"/>
      <c r="AG39" s="83"/>
      <c r="AH39" s="83"/>
      <c r="AI39" s="83"/>
      <c r="AJ39" s="83"/>
      <c r="AK39" s="99"/>
      <c r="AL39" s="110"/>
      <c r="AM39" s="26"/>
      <c r="AN39" s="26"/>
      <c r="AO39" s="26"/>
      <c r="AP39" s="26"/>
      <c r="AQ39" s="26"/>
      <c r="AR39" s="26"/>
      <c r="AS39" s="26"/>
      <c r="AT39" s="26"/>
      <c r="AU39" s="26"/>
      <c r="AV39" s="26"/>
      <c r="AW39" s="41"/>
      <c r="AX39" s="32"/>
      <c r="AY39" s="32"/>
      <c r="AZ39" s="32"/>
      <c r="BA39" s="32"/>
      <c r="BB39" s="32"/>
      <c r="BC39" s="32"/>
      <c r="BD39" s="32"/>
      <c r="BE39" s="32"/>
      <c r="BF39" s="32"/>
      <c r="BG39" s="32"/>
      <c r="BH39" s="32"/>
      <c r="BI39" s="32"/>
      <c r="BJ39" s="32"/>
      <c r="BK39" s="32"/>
      <c r="BL39" s="32"/>
      <c r="BM39" s="32"/>
      <c r="BN39" s="32"/>
      <c r="BO39" s="32"/>
      <c r="BP39" s="32"/>
      <c r="BQ39" s="72"/>
      <c r="BR39" s="72"/>
      <c r="BS39" s="72"/>
      <c r="BT39" s="72"/>
      <c r="BU39" s="152"/>
      <c r="BX39" s="4"/>
      <c r="BY39" s="178"/>
      <c r="BZ39" s="178"/>
      <c r="CA39" s="178"/>
      <c r="CB39" s="178"/>
      <c r="CC39" s="178"/>
      <c r="CD39" s="178"/>
      <c r="CE39" s="178"/>
      <c r="CF39" s="178"/>
      <c r="CG39" s="178"/>
      <c r="CH39" s="178"/>
      <c r="CI39" s="178"/>
      <c r="CJ39" s="178"/>
      <c r="CK39" s="178"/>
      <c r="CL39" s="178"/>
      <c r="CM39" s="178"/>
      <c r="CN39" s="178"/>
      <c r="CO39" s="178"/>
      <c r="CP39" s="21"/>
      <c r="CQ39" s="21"/>
      <c r="CR39" s="21"/>
      <c r="CS39" s="178"/>
      <c r="CT39" s="178"/>
      <c r="CU39" s="178"/>
      <c r="CV39" s="237"/>
      <c r="CW39" s="237"/>
      <c r="CX39" s="237"/>
      <c r="CY39" s="178"/>
      <c r="CZ39" s="178"/>
      <c r="DA39" s="178"/>
      <c r="DB39" s="178"/>
      <c r="DC39" s="178"/>
      <c r="DD39" s="178"/>
      <c r="DE39" s="178"/>
      <c r="DF39" s="178"/>
      <c r="DG39" s="178"/>
      <c r="DH39" s="178"/>
      <c r="DI39" s="178"/>
      <c r="DJ39" s="178"/>
      <c r="DK39" s="178"/>
      <c r="DL39" s="178"/>
      <c r="DM39" s="178"/>
      <c r="DN39" s="178"/>
      <c r="DO39" s="178"/>
      <c r="DP39" s="178"/>
      <c r="DQ39" s="237"/>
      <c r="DR39" s="237"/>
      <c r="DS39" s="237"/>
      <c r="DT39" s="178"/>
      <c r="DU39" s="178"/>
      <c r="DV39" s="178"/>
      <c r="DW39" s="178"/>
      <c r="DX39" s="178"/>
      <c r="DY39" s="178"/>
      <c r="DZ39" s="178"/>
      <c r="EA39" s="178"/>
      <c r="EB39" s="178"/>
      <c r="EC39" s="178"/>
      <c r="ED39" s="21"/>
      <c r="EE39" s="21"/>
      <c r="EF39" s="21"/>
      <c r="EG39" s="178"/>
      <c r="EH39" s="178"/>
      <c r="EI39" s="178"/>
      <c r="EJ39" s="178"/>
      <c r="EK39" s="178"/>
      <c r="EL39" s="178"/>
      <c r="EM39" s="178"/>
      <c r="EN39" s="178"/>
      <c r="EO39" s="178"/>
      <c r="EP39" s="178"/>
      <c r="EQ39" s="142"/>
    </row>
    <row r="40" spans="2:147" ht="7.5" customHeight="1">
      <c r="B40" s="10" t="s">
        <v>57</v>
      </c>
      <c r="C40" s="27"/>
      <c r="D40" s="27"/>
      <c r="E40" s="27"/>
      <c r="F40" s="27"/>
      <c r="G40" s="27"/>
      <c r="H40" s="27"/>
      <c r="I40" s="27"/>
      <c r="J40" s="27"/>
      <c r="K40" s="27"/>
      <c r="L40" s="27"/>
      <c r="M40" s="42"/>
      <c r="N40" s="49"/>
      <c r="O40" s="64" t="s">
        <v>68</v>
      </c>
      <c r="P40" s="64"/>
      <c r="Q40" s="64"/>
      <c r="R40" s="24" t="s">
        <v>2</v>
      </c>
      <c r="S40" s="24"/>
      <c r="T40" s="24"/>
      <c r="U40" s="24"/>
      <c r="V40" s="77" t="s">
        <v>17</v>
      </c>
      <c r="W40" s="77"/>
      <c r="X40" s="77"/>
      <c r="Y40" s="84" t="s">
        <v>9</v>
      </c>
      <c r="Z40" s="84"/>
      <c r="AA40" s="94" t="s">
        <v>54</v>
      </c>
      <c r="AB40" s="77"/>
      <c r="AC40" s="77"/>
      <c r="AD40" s="84" t="s">
        <v>10</v>
      </c>
      <c r="AE40" s="84"/>
      <c r="AF40" s="94" t="s">
        <v>50</v>
      </c>
      <c r="AG40" s="77"/>
      <c r="AH40" s="77"/>
      <c r="AI40" s="84" t="s">
        <v>25</v>
      </c>
      <c r="AJ40" s="84"/>
      <c r="AK40" s="100"/>
      <c r="AL40" s="105" t="s">
        <v>69</v>
      </c>
      <c r="AM40" s="24"/>
      <c r="AN40" s="24"/>
      <c r="AO40" s="24"/>
      <c r="AP40" s="24"/>
      <c r="AQ40" s="24"/>
      <c r="AR40" s="24"/>
      <c r="AS40" s="24"/>
      <c r="AT40" s="24"/>
      <c r="AU40" s="24"/>
      <c r="AV40" s="24"/>
      <c r="AW40" s="39"/>
      <c r="AX40" s="52"/>
      <c r="AY40" s="64" t="s">
        <v>68</v>
      </c>
      <c r="AZ40" s="64"/>
      <c r="BA40" s="64"/>
      <c r="BB40" s="124" t="s">
        <v>156</v>
      </c>
      <c r="BC40" s="129"/>
      <c r="BD40" s="129"/>
      <c r="BE40" s="129"/>
      <c r="BF40" s="129"/>
      <c r="BG40" s="129"/>
      <c r="BH40" s="129"/>
      <c r="BI40" s="84" t="s">
        <v>70</v>
      </c>
      <c r="BJ40" s="84"/>
      <c r="BK40" s="133" t="s">
        <v>71</v>
      </c>
      <c r="BL40" s="137"/>
      <c r="BM40" s="137"/>
      <c r="BN40" s="137"/>
      <c r="BO40" s="137"/>
      <c r="BP40" s="137"/>
      <c r="BQ40" s="137"/>
      <c r="BR40" s="84" t="s">
        <v>73</v>
      </c>
      <c r="BS40" s="84"/>
      <c r="BT40" s="52"/>
      <c r="BU40" s="151"/>
      <c r="BX40" s="4"/>
      <c r="BY40" s="21"/>
      <c r="BZ40" s="21"/>
      <c r="CA40" s="21"/>
      <c r="CB40" s="21"/>
      <c r="CC40" s="21"/>
      <c r="CD40" s="21"/>
      <c r="CE40" s="21"/>
      <c r="CF40" s="21"/>
      <c r="CG40" s="21"/>
      <c r="CH40" s="21"/>
      <c r="CI40" s="21"/>
      <c r="CJ40" s="21"/>
      <c r="CK40" s="21"/>
      <c r="CL40" s="21"/>
      <c r="CM40" s="21"/>
      <c r="CN40" s="21"/>
      <c r="CO40" s="21"/>
      <c r="CP40" s="232"/>
      <c r="CQ40" s="21"/>
      <c r="CR40" s="230"/>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32"/>
      <c r="EE40" s="21"/>
      <c r="EF40" s="230"/>
      <c r="EG40" s="21"/>
      <c r="EH40" s="21"/>
      <c r="EI40" s="21"/>
      <c r="EJ40" s="21"/>
      <c r="EK40" s="21"/>
      <c r="EL40" s="21"/>
      <c r="EM40" s="21"/>
      <c r="EN40" s="21"/>
      <c r="EO40" s="21"/>
      <c r="EP40" s="21"/>
      <c r="EQ40" s="142"/>
    </row>
    <row r="41" spans="2:147" ht="7.5" customHeight="1">
      <c r="B41" s="11"/>
      <c r="C41" s="28"/>
      <c r="D41" s="28"/>
      <c r="E41" s="28"/>
      <c r="F41" s="28"/>
      <c r="G41" s="28"/>
      <c r="H41" s="28"/>
      <c r="I41" s="28"/>
      <c r="J41" s="28"/>
      <c r="K41" s="28"/>
      <c r="L41" s="28"/>
      <c r="M41" s="43"/>
      <c r="N41" s="50"/>
      <c r="O41" s="65"/>
      <c r="P41" s="65"/>
      <c r="Q41" s="65"/>
      <c r="R41" s="25"/>
      <c r="S41" s="25"/>
      <c r="T41" s="25"/>
      <c r="U41" s="25"/>
      <c r="V41" s="81"/>
      <c r="W41" s="81"/>
      <c r="X41" s="81"/>
      <c r="Y41" s="53"/>
      <c r="Z41" s="53"/>
      <c r="AA41" s="81"/>
      <c r="AB41" s="81"/>
      <c r="AC41" s="81"/>
      <c r="AD41" s="53"/>
      <c r="AE41" s="53"/>
      <c r="AF41" s="81"/>
      <c r="AG41" s="81"/>
      <c r="AH41" s="81"/>
      <c r="AI41" s="53"/>
      <c r="AJ41" s="53"/>
      <c r="AK41" s="101"/>
      <c r="AL41" s="109"/>
      <c r="AM41" s="25"/>
      <c r="AN41" s="25"/>
      <c r="AO41" s="25"/>
      <c r="AP41" s="25"/>
      <c r="AQ41" s="25"/>
      <c r="AR41" s="25"/>
      <c r="AS41" s="25"/>
      <c r="AT41" s="25"/>
      <c r="AU41" s="25"/>
      <c r="AV41" s="25"/>
      <c r="AW41" s="40"/>
      <c r="AX41" s="21"/>
      <c r="AY41" s="65"/>
      <c r="AZ41" s="65"/>
      <c r="BA41" s="65"/>
      <c r="BB41" s="125"/>
      <c r="BC41" s="125"/>
      <c r="BD41" s="125"/>
      <c r="BE41" s="125"/>
      <c r="BF41" s="125"/>
      <c r="BG41" s="125"/>
      <c r="BH41" s="125"/>
      <c r="BI41" s="53"/>
      <c r="BJ41" s="53"/>
      <c r="BK41" s="134"/>
      <c r="BL41" s="134"/>
      <c r="BM41" s="134"/>
      <c r="BN41" s="134"/>
      <c r="BO41" s="134"/>
      <c r="BP41" s="134"/>
      <c r="BQ41" s="134"/>
      <c r="BR41" s="53"/>
      <c r="BS41" s="53"/>
      <c r="BT41" s="21"/>
      <c r="BU41" s="142"/>
      <c r="BX41" s="4"/>
      <c r="BY41" s="21"/>
      <c r="BZ41" s="21"/>
      <c r="CA41" s="21"/>
      <c r="CB41" s="21"/>
      <c r="CC41" s="21"/>
      <c r="CD41" s="21"/>
      <c r="CE41" s="21"/>
      <c r="CF41" s="21"/>
      <c r="CG41" s="21"/>
      <c r="CH41" s="21"/>
      <c r="CI41" s="21"/>
      <c r="CJ41" s="21"/>
      <c r="CK41" s="21"/>
      <c r="CL41" s="21"/>
      <c r="CM41" s="21"/>
      <c r="CN41" s="21"/>
      <c r="CO41" s="21"/>
      <c r="CP41" s="232"/>
      <c r="CQ41" s="21"/>
      <c r="CR41" s="230"/>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32"/>
      <c r="EE41" s="21"/>
      <c r="EF41" s="230"/>
      <c r="EG41" s="21"/>
      <c r="EH41" s="21"/>
      <c r="EI41" s="21"/>
      <c r="EJ41" s="21"/>
      <c r="EK41" s="21"/>
      <c r="EL41" s="21"/>
      <c r="EM41" s="21"/>
      <c r="EN41" s="21"/>
      <c r="EO41" s="21"/>
      <c r="EP41" s="21"/>
      <c r="EQ41" s="142"/>
    </row>
    <row r="42" spans="2:147" ht="7.5" customHeight="1">
      <c r="B42" s="11"/>
      <c r="C42" s="28"/>
      <c r="D42" s="28"/>
      <c r="E42" s="28"/>
      <c r="F42" s="28"/>
      <c r="G42" s="28"/>
      <c r="H42" s="28"/>
      <c r="I42" s="28"/>
      <c r="J42" s="28"/>
      <c r="K42" s="28"/>
      <c r="L42" s="28"/>
      <c r="M42" s="43"/>
      <c r="N42" s="50"/>
      <c r="O42" s="65"/>
      <c r="P42" s="65"/>
      <c r="Q42" s="65"/>
      <c r="R42" s="25"/>
      <c r="S42" s="25"/>
      <c r="T42" s="25"/>
      <c r="U42" s="25"/>
      <c r="V42" s="81"/>
      <c r="W42" s="81"/>
      <c r="X42" s="81"/>
      <c r="Y42" s="53"/>
      <c r="Z42" s="53"/>
      <c r="AA42" s="81"/>
      <c r="AB42" s="81"/>
      <c r="AC42" s="81"/>
      <c r="AD42" s="53"/>
      <c r="AE42" s="53"/>
      <c r="AF42" s="81"/>
      <c r="AG42" s="81"/>
      <c r="AH42" s="81"/>
      <c r="AI42" s="53"/>
      <c r="AJ42" s="53"/>
      <c r="AK42" s="101"/>
      <c r="AL42" s="109"/>
      <c r="AM42" s="25"/>
      <c r="AN42" s="25"/>
      <c r="AO42" s="25"/>
      <c r="AP42" s="25"/>
      <c r="AQ42" s="25"/>
      <c r="AR42" s="25"/>
      <c r="AS42" s="25"/>
      <c r="AT42" s="25"/>
      <c r="AU42" s="25"/>
      <c r="AV42" s="25"/>
      <c r="AW42" s="40"/>
      <c r="AX42" s="21"/>
      <c r="AY42" s="65"/>
      <c r="AZ42" s="65"/>
      <c r="BA42" s="65"/>
      <c r="BB42" s="125"/>
      <c r="BC42" s="125"/>
      <c r="BD42" s="125"/>
      <c r="BE42" s="125"/>
      <c r="BF42" s="125"/>
      <c r="BG42" s="125"/>
      <c r="BH42" s="125"/>
      <c r="BI42" s="53"/>
      <c r="BJ42" s="53"/>
      <c r="BK42" s="134"/>
      <c r="BL42" s="134"/>
      <c r="BM42" s="134"/>
      <c r="BN42" s="134"/>
      <c r="BO42" s="134"/>
      <c r="BP42" s="134"/>
      <c r="BQ42" s="134"/>
      <c r="BR42" s="53"/>
      <c r="BS42" s="53"/>
      <c r="BT42" s="21"/>
      <c r="BU42" s="142"/>
      <c r="BX42" s="4"/>
      <c r="BY42" s="21"/>
      <c r="BZ42" s="21"/>
      <c r="CA42" s="21"/>
      <c r="CB42" s="21"/>
      <c r="CC42" s="21"/>
      <c r="CD42" s="21"/>
      <c r="CE42" s="21"/>
      <c r="CF42" s="21"/>
      <c r="CG42" s="21"/>
      <c r="CH42" s="21"/>
      <c r="CI42" s="21"/>
      <c r="CJ42" s="21"/>
      <c r="CK42" s="21"/>
      <c r="CL42" s="21"/>
      <c r="CM42" s="21"/>
      <c r="CN42" s="21"/>
      <c r="CO42" s="21"/>
      <c r="CP42" s="232"/>
      <c r="CQ42" s="21"/>
      <c r="CR42" s="230"/>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32"/>
      <c r="EE42" s="21"/>
      <c r="EF42" s="230"/>
      <c r="EG42" s="21"/>
      <c r="EH42" s="21"/>
      <c r="EI42" s="21"/>
      <c r="EJ42" s="21"/>
      <c r="EK42" s="21"/>
      <c r="EL42" s="21"/>
      <c r="EM42" s="21"/>
      <c r="EN42" s="21"/>
      <c r="EO42" s="21"/>
      <c r="EP42" s="21"/>
      <c r="EQ42" s="142"/>
    </row>
    <row r="43" spans="2:147" ht="7.5" customHeight="1">
      <c r="B43" s="11"/>
      <c r="C43" s="28"/>
      <c r="D43" s="28"/>
      <c r="E43" s="28"/>
      <c r="F43" s="28"/>
      <c r="G43" s="28"/>
      <c r="H43" s="28"/>
      <c r="I43" s="28"/>
      <c r="J43" s="28"/>
      <c r="K43" s="28"/>
      <c r="L43" s="28"/>
      <c r="M43" s="43"/>
      <c r="N43" s="50"/>
      <c r="O43" s="65" t="s">
        <v>22</v>
      </c>
      <c r="P43" s="65"/>
      <c r="Q43" s="65"/>
      <c r="R43" s="25" t="s">
        <v>74</v>
      </c>
      <c r="S43" s="25"/>
      <c r="T43" s="25"/>
      <c r="U43" s="25"/>
      <c r="V43" s="81" t="s">
        <v>17</v>
      </c>
      <c r="W43" s="81"/>
      <c r="X43" s="81"/>
      <c r="Y43" s="53" t="s">
        <v>9</v>
      </c>
      <c r="Z43" s="53"/>
      <c r="AA43" s="90" t="s">
        <v>67</v>
      </c>
      <c r="AB43" s="81"/>
      <c r="AC43" s="81"/>
      <c r="AD43" s="53" t="s">
        <v>10</v>
      </c>
      <c r="AE43" s="53"/>
      <c r="AF43" s="90" t="s">
        <v>75</v>
      </c>
      <c r="AG43" s="81"/>
      <c r="AH43" s="81"/>
      <c r="AI43" s="53" t="s">
        <v>25</v>
      </c>
      <c r="AJ43" s="53"/>
      <c r="AK43" s="101"/>
      <c r="AL43" s="109"/>
      <c r="AM43" s="25"/>
      <c r="AN43" s="25"/>
      <c r="AO43" s="25"/>
      <c r="AP43" s="25"/>
      <c r="AQ43" s="25"/>
      <c r="AR43" s="25"/>
      <c r="AS43" s="25"/>
      <c r="AT43" s="25"/>
      <c r="AU43" s="25"/>
      <c r="AV43" s="25"/>
      <c r="AW43" s="40"/>
      <c r="AX43" s="21"/>
      <c r="AY43" s="65" t="s">
        <v>22</v>
      </c>
      <c r="AZ43" s="65"/>
      <c r="BA43" s="65"/>
      <c r="BB43" s="126" t="s">
        <v>157</v>
      </c>
      <c r="BC43" s="125"/>
      <c r="BD43" s="125"/>
      <c r="BE43" s="125"/>
      <c r="BF43" s="125"/>
      <c r="BG43" s="125"/>
      <c r="BH43" s="125"/>
      <c r="BI43" s="53" t="s">
        <v>70</v>
      </c>
      <c r="BJ43" s="53"/>
      <c r="BK43" s="135" t="s">
        <v>64</v>
      </c>
      <c r="BL43" s="134"/>
      <c r="BM43" s="134"/>
      <c r="BN43" s="134"/>
      <c r="BO43" s="134"/>
      <c r="BP43" s="134"/>
      <c r="BQ43" s="134"/>
      <c r="BR43" s="53" t="s">
        <v>73</v>
      </c>
      <c r="BS43" s="53"/>
      <c r="BT43" s="21"/>
      <c r="BU43" s="142"/>
      <c r="BX43" s="4"/>
      <c r="BY43" s="21"/>
      <c r="BZ43" s="21"/>
      <c r="CA43" s="21"/>
      <c r="CB43" s="21"/>
      <c r="CC43" s="21"/>
      <c r="CD43" s="21"/>
      <c r="CE43" s="21"/>
      <c r="CF43" s="21"/>
      <c r="CG43" s="21"/>
      <c r="CH43" s="21"/>
      <c r="CI43" s="21"/>
      <c r="CJ43" s="21"/>
      <c r="CK43" s="21"/>
      <c r="CL43" s="21"/>
      <c r="CM43" s="21"/>
      <c r="CN43" s="21"/>
      <c r="CO43" s="21"/>
      <c r="CP43" s="232"/>
      <c r="CQ43" s="21"/>
      <c r="CR43" s="230"/>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32"/>
      <c r="EE43" s="21"/>
      <c r="EF43" s="230"/>
      <c r="EG43" s="21"/>
      <c r="EH43" s="21"/>
      <c r="EI43" s="21"/>
      <c r="EJ43" s="21"/>
      <c r="EK43" s="21"/>
      <c r="EL43" s="21"/>
      <c r="EM43" s="21"/>
      <c r="EN43" s="21"/>
      <c r="EO43" s="21"/>
      <c r="EP43" s="21"/>
      <c r="EQ43" s="142"/>
    </row>
    <row r="44" spans="2:147" ht="7.5" customHeight="1">
      <c r="B44" s="11"/>
      <c r="C44" s="28"/>
      <c r="D44" s="28"/>
      <c r="E44" s="28"/>
      <c r="F44" s="28"/>
      <c r="G44" s="28"/>
      <c r="H44" s="28"/>
      <c r="I44" s="28"/>
      <c r="J44" s="28"/>
      <c r="K44" s="28"/>
      <c r="L44" s="28"/>
      <c r="M44" s="43"/>
      <c r="N44" s="50"/>
      <c r="O44" s="65"/>
      <c r="P44" s="65"/>
      <c r="Q44" s="65"/>
      <c r="R44" s="25"/>
      <c r="S44" s="25"/>
      <c r="T44" s="25"/>
      <c r="U44" s="25"/>
      <c r="V44" s="81"/>
      <c r="W44" s="81"/>
      <c r="X44" s="81"/>
      <c r="Y44" s="53"/>
      <c r="Z44" s="53"/>
      <c r="AA44" s="81"/>
      <c r="AB44" s="81"/>
      <c r="AC44" s="81"/>
      <c r="AD44" s="53"/>
      <c r="AE44" s="53"/>
      <c r="AF44" s="81"/>
      <c r="AG44" s="81"/>
      <c r="AH44" s="81"/>
      <c r="AI44" s="53"/>
      <c r="AJ44" s="53"/>
      <c r="AK44" s="101"/>
      <c r="AL44" s="109"/>
      <c r="AM44" s="25"/>
      <c r="AN44" s="25"/>
      <c r="AO44" s="25"/>
      <c r="AP44" s="25"/>
      <c r="AQ44" s="25"/>
      <c r="AR44" s="25"/>
      <c r="AS44" s="25"/>
      <c r="AT44" s="25"/>
      <c r="AU44" s="25"/>
      <c r="AV44" s="25"/>
      <c r="AW44" s="40"/>
      <c r="AX44" s="21"/>
      <c r="AY44" s="65"/>
      <c r="AZ44" s="65"/>
      <c r="BA44" s="65"/>
      <c r="BB44" s="125"/>
      <c r="BC44" s="125"/>
      <c r="BD44" s="125"/>
      <c r="BE44" s="125"/>
      <c r="BF44" s="125"/>
      <c r="BG44" s="125"/>
      <c r="BH44" s="125"/>
      <c r="BI44" s="53"/>
      <c r="BJ44" s="53"/>
      <c r="BK44" s="134"/>
      <c r="BL44" s="134"/>
      <c r="BM44" s="134"/>
      <c r="BN44" s="134"/>
      <c r="BO44" s="134"/>
      <c r="BP44" s="134"/>
      <c r="BQ44" s="134"/>
      <c r="BR44" s="53"/>
      <c r="BS44" s="53"/>
      <c r="BT44" s="21"/>
      <c r="BU44" s="142"/>
      <c r="BX44" s="4"/>
      <c r="BY44" s="21"/>
      <c r="BZ44" s="21"/>
      <c r="CA44" s="21"/>
      <c r="CB44" s="21"/>
      <c r="CC44" s="21"/>
      <c r="CD44" s="21"/>
      <c r="CE44" s="21"/>
      <c r="CF44" s="21"/>
      <c r="CG44" s="21"/>
      <c r="CH44" s="21"/>
      <c r="CI44" s="21"/>
      <c r="CJ44" s="21"/>
      <c r="CK44" s="21"/>
      <c r="CL44" s="21"/>
      <c r="CM44" s="21"/>
      <c r="CN44" s="21"/>
      <c r="CO44" s="21"/>
      <c r="CP44" s="232"/>
      <c r="CQ44" s="21"/>
      <c r="CR44" s="230"/>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32"/>
      <c r="EE44" s="21"/>
      <c r="EF44" s="230"/>
      <c r="EG44" s="21"/>
      <c r="EH44" s="21"/>
      <c r="EI44" s="21"/>
      <c r="EJ44" s="21"/>
      <c r="EK44" s="21"/>
      <c r="EL44" s="21"/>
      <c r="EM44" s="21"/>
      <c r="EN44" s="21"/>
      <c r="EO44" s="21"/>
      <c r="EP44" s="21"/>
      <c r="EQ44" s="142"/>
    </row>
    <row r="45" spans="2:147" ht="7.5" customHeight="1">
      <c r="B45" s="12"/>
      <c r="C45" s="29"/>
      <c r="D45" s="29"/>
      <c r="E45" s="29"/>
      <c r="F45" s="29"/>
      <c r="G45" s="29"/>
      <c r="H45" s="29"/>
      <c r="I45" s="29"/>
      <c r="J45" s="29"/>
      <c r="K45" s="29"/>
      <c r="L45" s="29"/>
      <c r="M45" s="44"/>
      <c r="N45" s="51"/>
      <c r="O45" s="66"/>
      <c r="P45" s="66"/>
      <c r="Q45" s="66"/>
      <c r="R45" s="26"/>
      <c r="S45" s="26"/>
      <c r="T45" s="26"/>
      <c r="U45" s="26"/>
      <c r="V45" s="78"/>
      <c r="W45" s="78"/>
      <c r="X45" s="78"/>
      <c r="Y45" s="54"/>
      <c r="Z45" s="54"/>
      <c r="AA45" s="78"/>
      <c r="AB45" s="78"/>
      <c r="AC45" s="78"/>
      <c r="AD45" s="54"/>
      <c r="AE45" s="54"/>
      <c r="AF45" s="78"/>
      <c r="AG45" s="78"/>
      <c r="AH45" s="78"/>
      <c r="AI45" s="54"/>
      <c r="AJ45" s="54"/>
      <c r="AK45" s="102"/>
      <c r="AL45" s="110"/>
      <c r="AM45" s="26"/>
      <c r="AN45" s="26"/>
      <c r="AO45" s="26"/>
      <c r="AP45" s="26"/>
      <c r="AQ45" s="26"/>
      <c r="AR45" s="26"/>
      <c r="AS45" s="26"/>
      <c r="AT45" s="26"/>
      <c r="AU45" s="26"/>
      <c r="AV45" s="26"/>
      <c r="AW45" s="41"/>
      <c r="AX45" s="32"/>
      <c r="AY45" s="66"/>
      <c r="AZ45" s="66"/>
      <c r="BA45" s="66"/>
      <c r="BB45" s="127"/>
      <c r="BC45" s="127"/>
      <c r="BD45" s="127"/>
      <c r="BE45" s="127"/>
      <c r="BF45" s="127"/>
      <c r="BG45" s="127"/>
      <c r="BH45" s="127"/>
      <c r="BI45" s="54"/>
      <c r="BJ45" s="54"/>
      <c r="BK45" s="136"/>
      <c r="BL45" s="136"/>
      <c r="BM45" s="136"/>
      <c r="BN45" s="136"/>
      <c r="BO45" s="136"/>
      <c r="BP45" s="136"/>
      <c r="BQ45" s="136"/>
      <c r="BR45" s="54"/>
      <c r="BS45" s="54"/>
      <c r="BT45" s="32"/>
      <c r="BU45" s="153"/>
      <c r="BX45" s="4"/>
      <c r="BY45" s="21"/>
      <c r="BZ45" s="21"/>
      <c r="CA45" s="21"/>
      <c r="CB45" s="21"/>
      <c r="CC45" s="21"/>
      <c r="CD45" s="21"/>
      <c r="CE45" s="21"/>
      <c r="CF45" s="21"/>
      <c r="CG45" s="21"/>
      <c r="CH45" s="21"/>
      <c r="CI45" s="21"/>
      <c r="CJ45" s="21"/>
      <c r="CK45" s="21"/>
      <c r="CL45" s="21"/>
      <c r="CM45" s="21"/>
      <c r="CN45" s="21"/>
      <c r="CO45" s="21"/>
      <c r="CP45" s="232"/>
      <c r="CQ45" s="21"/>
      <c r="CR45" s="230"/>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32"/>
      <c r="EE45" s="21"/>
      <c r="EF45" s="230"/>
      <c r="EG45" s="21"/>
      <c r="EH45" s="21"/>
      <c r="EI45" s="21"/>
      <c r="EJ45" s="21"/>
      <c r="EK45" s="21"/>
      <c r="EL45" s="21"/>
      <c r="EM45" s="21"/>
      <c r="EN45" s="21"/>
      <c r="EO45" s="21"/>
      <c r="EP45" s="21"/>
      <c r="EQ45" s="142"/>
    </row>
    <row r="46" spans="2:147" ht="7.5" customHeight="1">
      <c r="B46" s="10" t="s">
        <v>15</v>
      </c>
      <c r="C46" s="27"/>
      <c r="D46" s="27"/>
      <c r="E46" s="27"/>
      <c r="F46" s="27"/>
      <c r="G46" s="27"/>
      <c r="H46" s="27"/>
      <c r="I46" s="27"/>
      <c r="J46" s="27"/>
      <c r="K46" s="27"/>
      <c r="L46" s="27"/>
      <c r="M46" s="42"/>
      <c r="N46" s="52"/>
      <c r="O46" s="64" t="s">
        <v>68</v>
      </c>
      <c r="P46" s="64"/>
      <c r="Q46" s="64"/>
      <c r="R46" s="24" t="s">
        <v>2</v>
      </c>
      <c r="S46" s="24"/>
      <c r="T46" s="24"/>
      <c r="U46" s="24"/>
      <c r="V46" s="77" t="s">
        <v>17</v>
      </c>
      <c r="W46" s="77"/>
      <c r="X46" s="77"/>
      <c r="Y46" s="84" t="s">
        <v>9</v>
      </c>
      <c r="Z46" s="84"/>
      <c r="AA46" s="94" t="s">
        <v>54</v>
      </c>
      <c r="AB46" s="77"/>
      <c r="AC46" s="77"/>
      <c r="AD46" s="84" t="s">
        <v>72</v>
      </c>
      <c r="AE46" s="84"/>
      <c r="AF46" s="94" t="s">
        <v>28</v>
      </c>
      <c r="AG46" s="77"/>
      <c r="AH46" s="77"/>
      <c r="AI46" s="84" t="s">
        <v>8</v>
      </c>
      <c r="AJ46" s="84"/>
      <c r="AK46" s="100"/>
      <c r="AL46" s="108" t="s">
        <v>18</v>
      </c>
      <c r="AM46" s="24"/>
      <c r="AN46" s="24"/>
      <c r="AO46" s="24"/>
      <c r="AP46" s="24"/>
      <c r="AQ46" s="24"/>
      <c r="AR46" s="24"/>
      <c r="AS46" s="24"/>
      <c r="AT46" s="24"/>
      <c r="AU46" s="24"/>
      <c r="AV46" s="24"/>
      <c r="AW46" s="39"/>
      <c r="AX46" s="52"/>
      <c r="AY46" s="64" t="s">
        <v>68</v>
      </c>
      <c r="AZ46" s="64"/>
      <c r="BA46" s="64"/>
      <c r="BB46" s="124" t="s">
        <v>156</v>
      </c>
      <c r="BC46" s="129"/>
      <c r="BD46" s="129"/>
      <c r="BE46" s="129"/>
      <c r="BF46" s="129"/>
      <c r="BG46" s="129"/>
      <c r="BH46" s="129"/>
      <c r="BI46" s="84" t="s">
        <v>70</v>
      </c>
      <c r="BJ46" s="84"/>
      <c r="BK46" s="133" t="s">
        <v>71</v>
      </c>
      <c r="BL46" s="137"/>
      <c r="BM46" s="137"/>
      <c r="BN46" s="137"/>
      <c r="BO46" s="137"/>
      <c r="BP46" s="137"/>
      <c r="BQ46" s="137"/>
      <c r="BR46" s="84" t="s">
        <v>73</v>
      </c>
      <c r="BS46" s="84"/>
      <c r="BT46" s="52"/>
      <c r="BU46" s="151"/>
      <c r="BX46" s="4"/>
      <c r="BY46" s="21"/>
      <c r="BZ46" s="21"/>
      <c r="CA46" s="21"/>
      <c r="CB46" s="21"/>
      <c r="CC46" s="21"/>
      <c r="CD46" s="21"/>
      <c r="CE46" s="21"/>
      <c r="CF46" s="21"/>
      <c r="CG46" s="21"/>
      <c r="CH46" s="21"/>
      <c r="CI46" s="21"/>
      <c r="CJ46" s="21"/>
      <c r="CK46" s="21"/>
      <c r="CL46" s="21"/>
      <c r="CM46" s="21"/>
      <c r="CN46" s="21"/>
      <c r="CO46" s="21"/>
      <c r="CP46" s="232"/>
      <c r="CQ46" s="21"/>
      <c r="CR46" s="230"/>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32"/>
      <c r="EE46" s="21"/>
      <c r="EF46" s="230"/>
      <c r="EG46" s="21"/>
      <c r="EH46" s="21"/>
      <c r="EI46" s="21"/>
      <c r="EJ46" s="21"/>
      <c r="EK46" s="21"/>
      <c r="EL46" s="21"/>
      <c r="EM46" s="21"/>
      <c r="EN46" s="21"/>
      <c r="EO46" s="21"/>
      <c r="EP46" s="21"/>
      <c r="EQ46" s="142"/>
    </row>
    <row r="47" spans="2:147" ht="7.5" customHeight="1">
      <c r="B47" s="11"/>
      <c r="C47" s="28"/>
      <c r="D47" s="28"/>
      <c r="E47" s="28"/>
      <c r="F47" s="28"/>
      <c r="G47" s="28"/>
      <c r="H47" s="28"/>
      <c r="I47" s="28"/>
      <c r="J47" s="28"/>
      <c r="K47" s="28"/>
      <c r="L47" s="28"/>
      <c r="M47" s="43"/>
      <c r="N47" s="21"/>
      <c r="O47" s="65"/>
      <c r="P47" s="65"/>
      <c r="Q47" s="65"/>
      <c r="R47" s="25"/>
      <c r="S47" s="25"/>
      <c r="T47" s="25"/>
      <c r="U47" s="25"/>
      <c r="V47" s="81"/>
      <c r="W47" s="81"/>
      <c r="X47" s="81"/>
      <c r="Y47" s="53"/>
      <c r="Z47" s="53"/>
      <c r="AA47" s="81"/>
      <c r="AB47" s="81"/>
      <c r="AC47" s="81"/>
      <c r="AD47" s="53"/>
      <c r="AE47" s="53"/>
      <c r="AF47" s="81"/>
      <c r="AG47" s="81"/>
      <c r="AH47" s="81"/>
      <c r="AI47" s="53"/>
      <c r="AJ47" s="53"/>
      <c r="AK47" s="101"/>
      <c r="AL47" s="109"/>
      <c r="AM47" s="25"/>
      <c r="AN47" s="25"/>
      <c r="AO47" s="25"/>
      <c r="AP47" s="25"/>
      <c r="AQ47" s="25"/>
      <c r="AR47" s="25"/>
      <c r="AS47" s="25"/>
      <c r="AT47" s="25"/>
      <c r="AU47" s="25"/>
      <c r="AV47" s="25"/>
      <c r="AW47" s="40"/>
      <c r="AX47" s="21"/>
      <c r="AY47" s="65"/>
      <c r="AZ47" s="65"/>
      <c r="BA47" s="65"/>
      <c r="BB47" s="125"/>
      <c r="BC47" s="125"/>
      <c r="BD47" s="125"/>
      <c r="BE47" s="125"/>
      <c r="BF47" s="125"/>
      <c r="BG47" s="125"/>
      <c r="BH47" s="125"/>
      <c r="BI47" s="53"/>
      <c r="BJ47" s="53"/>
      <c r="BK47" s="134"/>
      <c r="BL47" s="134"/>
      <c r="BM47" s="134"/>
      <c r="BN47" s="134"/>
      <c r="BO47" s="134"/>
      <c r="BP47" s="134"/>
      <c r="BQ47" s="134"/>
      <c r="BR47" s="53"/>
      <c r="BS47" s="53"/>
      <c r="BT47" s="21"/>
      <c r="BU47" s="142"/>
      <c r="BX47" s="4"/>
      <c r="BY47" s="21"/>
      <c r="BZ47" s="21"/>
      <c r="CA47" s="21"/>
      <c r="CB47" s="21"/>
      <c r="CC47" s="21"/>
      <c r="CD47" s="21"/>
      <c r="CE47" s="21"/>
      <c r="CF47" s="21"/>
      <c r="CG47" s="21"/>
      <c r="CH47" s="21"/>
      <c r="CI47" s="21"/>
      <c r="CJ47" s="21"/>
      <c r="CK47" s="21"/>
      <c r="CL47" s="21"/>
      <c r="CM47" s="21"/>
      <c r="CN47" s="21"/>
      <c r="CO47" s="21"/>
      <c r="CP47" s="232"/>
      <c r="CQ47" s="21"/>
      <c r="CR47" s="230"/>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32"/>
      <c r="EE47" s="21"/>
      <c r="EF47" s="230"/>
      <c r="EG47" s="21"/>
      <c r="EH47" s="21"/>
      <c r="EI47" s="21"/>
      <c r="EJ47" s="21"/>
      <c r="EK47" s="21"/>
      <c r="EL47" s="21"/>
      <c r="EM47" s="21"/>
      <c r="EN47" s="21"/>
      <c r="EO47" s="21"/>
      <c r="EP47" s="21"/>
      <c r="EQ47" s="142"/>
    </row>
    <row r="48" spans="2:147" ht="7.5" customHeight="1">
      <c r="B48" s="11"/>
      <c r="C48" s="28"/>
      <c r="D48" s="28"/>
      <c r="E48" s="28"/>
      <c r="F48" s="28"/>
      <c r="G48" s="28"/>
      <c r="H48" s="28"/>
      <c r="I48" s="28"/>
      <c r="J48" s="28"/>
      <c r="K48" s="28"/>
      <c r="L48" s="28"/>
      <c r="M48" s="43"/>
      <c r="N48" s="21"/>
      <c r="O48" s="65"/>
      <c r="P48" s="65"/>
      <c r="Q48" s="65"/>
      <c r="R48" s="25"/>
      <c r="S48" s="25"/>
      <c r="T48" s="25"/>
      <c r="U48" s="25"/>
      <c r="V48" s="81"/>
      <c r="W48" s="81"/>
      <c r="X48" s="81"/>
      <c r="Y48" s="53"/>
      <c r="Z48" s="53"/>
      <c r="AA48" s="81"/>
      <c r="AB48" s="81"/>
      <c r="AC48" s="81"/>
      <c r="AD48" s="53"/>
      <c r="AE48" s="53"/>
      <c r="AF48" s="81"/>
      <c r="AG48" s="81"/>
      <c r="AH48" s="81"/>
      <c r="AI48" s="53"/>
      <c r="AJ48" s="53"/>
      <c r="AK48" s="101"/>
      <c r="AL48" s="109"/>
      <c r="AM48" s="25"/>
      <c r="AN48" s="25"/>
      <c r="AO48" s="25"/>
      <c r="AP48" s="25"/>
      <c r="AQ48" s="25"/>
      <c r="AR48" s="25"/>
      <c r="AS48" s="25"/>
      <c r="AT48" s="25"/>
      <c r="AU48" s="25"/>
      <c r="AV48" s="25"/>
      <c r="AW48" s="40"/>
      <c r="AX48" s="21"/>
      <c r="AY48" s="65"/>
      <c r="AZ48" s="65"/>
      <c r="BA48" s="65"/>
      <c r="BB48" s="125"/>
      <c r="BC48" s="125"/>
      <c r="BD48" s="125"/>
      <c r="BE48" s="125"/>
      <c r="BF48" s="125"/>
      <c r="BG48" s="125"/>
      <c r="BH48" s="125"/>
      <c r="BI48" s="53"/>
      <c r="BJ48" s="53"/>
      <c r="BK48" s="134"/>
      <c r="BL48" s="134"/>
      <c r="BM48" s="134"/>
      <c r="BN48" s="134"/>
      <c r="BO48" s="134"/>
      <c r="BP48" s="134"/>
      <c r="BQ48" s="134"/>
      <c r="BR48" s="53"/>
      <c r="BS48" s="53"/>
      <c r="BT48" s="21"/>
      <c r="BU48" s="142"/>
      <c r="BX48" s="4"/>
      <c r="BY48" s="21"/>
      <c r="BZ48" s="21"/>
      <c r="CA48" s="21"/>
      <c r="CB48" s="21"/>
      <c r="CC48" s="21"/>
      <c r="CD48" s="21"/>
      <c r="CE48" s="21"/>
      <c r="CF48" s="21"/>
      <c r="CG48" s="21"/>
      <c r="CH48" s="21"/>
      <c r="CI48" s="21"/>
      <c r="CJ48" s="21"/>
      <c r="CK48" s="21"/>
      <c r="CL48" s="21"/>
      <c r="CM48" s="21"/>
      <c r="CN48" s="21"/>
      <c r="CO48" s="21"/>
      <c r="CP48" s="232"/>
      <c r="CQ48" s="21"/>
      <c r="CR48" s="230"/>
      <c r="CS48" s="21"/>
      <c r="CT48" s="21"/>
      <c r="CU48" s="21"/>
      <c r="CV48" s="21"/>
      <c r="CW48" s="21"/>
      <c r="CX48" s="21"/>
      <c r="CY48" s="21"/>
      <c r="CZ48" s="21"/>
      <c r="DA48" s="21"/>
      <c r="DB48" s="21"/>
      <c r="DC48" s="21"/>
      <c r="DD48" s="21"/>
      <c r="DE48" s="21"/>
      <c r="DF48" s="56"/>
      <c r="DG48" s="56"/>
      <c r="DH48" s="56"/>
      <c r="DI48" s="56"/>
      <c r="DJ48" s="56"/>
      <c r="DK48" s="56"/>
      <c r="DL48" s="56"/>
      <c r="DM48" s="56"/>
      <c r="DN48" s="56"/>
      <c r="DO48" s="56"/>
      <c r="DP48" s="56"/>
      <c r="DQ48" s="56"/>
      <c r="DR48" s="56"/>
      <c r="DS48" s="56"/>
      <c r="DT48" s="56"/>
      <c r="DU48" s="56"/>
      <c r="DV48" s="56"/>
      <c r="DW48" s="56"/>
      <c r="DX48" s="56"/>
      <c r="DY48" s="21"/>
      <c r="DZ48" s="21"/>
      <c r="EA48" s="21"/>
      <c r="EB48" s="21"/>
      <c r="EC48" s="21"/>
      <c r="ED48" s="232"/>
      <c r="EE48" s="21"/>
      <c r="EF48" s="230"/>
      <c r="EG48" s="21"/>
      <c r="EH48" s="21"/>
      <c r="EI48" s="21"/>
      <c r="EJ48" s="21"/>
      <c r="EK48" s="21"/>
      <c r="EL48" s="21"/>
      <c r="EM48" s="21"/>
      <c r="EN48" s="21"/>
      <c r="EO48" s="21"/>
      <c r="EP48" s="21"/>
      <c r="EQ48" s="142"/>
    </row>
    <row r="49" spans="2:147" ht="7.5" customHeight="1">
      <c r="B49" s="11"/>
      <c r="C49" s="28"/>
      <c r="D49" s="28"/>
      <c r="E49" s="28"/>
      <c r="F49" s="28"/>
      <c r="G49" s="28"/>
      <c r="H49" s="28"/>
      <c r="I49" s="28"/>
      <c r="J49" s="28"/>
      <c r="K49" s="28"/>
      <c r="L49" s="28"/>
      <c r="M49" s="43"/>
      <c r="N49" s="21"/>
      <c r="O49" s="65" t="s">
        <v>22</v>
      </c>
      <c r="P49" s="65"/>
      <c r="Q49" s="65"/>
      <c r="R49" s="25" t="s">
        <v>74</v>
      </c>
      <c r="S49" s="25"/>
      <c r="T49" s="25"/>
      <c r="U49" s="25"/>
      <c r="V49" s="81" t="s">
        <v>17</v>
      </c>
      <c r="W49" s="81"/>
      <c r="X49" s="81"/>
      <c r="Y49" s="53" t="s">
        <v>9</v>
      </c>
      <c r="Z49" s="53"/>
      <c r="AA49" s="90" t="s">
        <v>67</v>
      </c>
      <c r="AB49" s="81"/>
      <c r="AC49" s="81"/>
      <c r="AD49" s="53" t="s">
        <v>72</v>
      </c>
      <c r="AE49" s="53"/>
      <c r="AF49" s="90" t="s">
        <v>28</v>
      </c>
      <c r="AG49" s="81"/>
      <c r="AH49" s="81"/>
      <c r="AI49" s="53" t="s">
        <v>8</v>
      </c>
      <c r="AJ49" s="53"/>
      <c r="AK49" s="101"/>
      <c r="AL49" s="109"/>
      <c r="AM49" s="25"/>
      <c r="AN49" s="25"/>
      <c r="AO49" s="25"/>
      <c r="AP49" s="25"/>
      <c r="AQ49" s="25"/>
      <c r="AR49" s="25"/>
      <c r="AS49" s="25"/>
      <c r="AT49" s="25"/>
      <c r="AU49" s="25"/>
      <c r="AV49" s="25"/>
      <c r="AW49" s="40"/>
      <c r="AX49" s="21"/>
      <c r="AY49" s="65" t="s">
        <v>22</v>
      </c>
      <c r="AZ49" s="65"/>
      <c r="BA49" s="65"/>
      <c r="BB49" s="126" t="s">
        <v>157</v>
      </c>
      <c r="BC49" s="125"/>
      <c r="BD49" s="125"/>
      <c r="BE49" s="125"/>
      <c r="BF49" s="125"/>
      <c r="BG49" s="125"/>
      <c r="BH49" s="125"/>
      <c r="BI49" s="53" t="s">
        <v>70</v>
      </c>
      <c r="BJ49" s="53"/>
      <c r="BK49" s="135" t="s">
        <v>64</v>
      </c>
      <c r="BL49" s="134"/>
      <c r="BM49" s="134"/>
      <c r="BN49" s="134"/>
      <c r="BO49" s="134"/>
      <c r="BP49" s="134"/>
      <c r="BQ49" s="134"/>
      <c r="BR49" s="53" t="s">
        <v>73</v>
      </c>
      <c r="BS49" s="53"/>
      <c r="BT49" s="21"/>
      <c r="BU49" s="142"/>
      <c r="BX49" s="4"/>
      <c r="BY49" s="21"/>
      <c r="BZ49" s="21"/>
      <c r="CA49" s="21"/>
      <c r="CB49" s="21"/>
      <c r="CC49" s="21"/>
      <c r="CD49" s="21"/>
      <c r="CE49" s="21"/>
      <c r="CF49" s="21"/>
      <c r="CG49" s="21"/>
      <c r="CH49" s="21"/>
      <c r="CI49" s="21"/>
      <c r="CJ49" s="21"/>
      <c r="CK49" s="21"/>
      <c r="CL49" s="21"/>
      <c r="CM49" s="21"/>
      <c r="CN49" s="21"/>
      <c r="CO49" s="21"/>
      <c r="CP49" s="232"/>
      <c r="CQ49" s="21"/>
      <c r="CR49" s="230"/>
      <c r="CS49" s="21"/>
      <c r="CT49" s="21"/>
      <c r="CU49" s="21"/>
      <c r="CV49" s="21"/>
      <c r="CW49" s="21"/>
      <c r="CX49" s="21"/>
      <c r="CY49" s="21"/>
      <c r="CZ49" s="21"/>
      <c r="DA49" s="21"/>
      <c r="DB49" s="21"/>
      <c r="DC49" s="21"/>
      <c r="DD49" s="21"/>
      <c r="DE49" s="21"/>
      <c r="DF49" s="56"/>
      <c r="DG49" s="56"/>
      <c r="DH49" s="56"/>
      <c r="DI49" s="56"/>
      <c r="DJ49" s="56"/>
      <c r="DK49" s="56"/>
      <c r="DL49" s="56"/>
      <c r="DM49" s="56"/>
      <c r="DN49" s="56"/>
      <c r="DO49" s="56"/>
      <c r="DP49" s="56"/>
      <c r="DQ49" s="56"/>
      <c r="DR49" s="56"/>
      <c r="DS49" s="56"/>
      <c r="DT49" s="56"/>
      <c r="DU49" s="56"/>
      <c r="DV49" s="56"/>
      <c r="DW49" s="56"/>
      <c r="DX49" s="56"/>
      <c r="DY49" s="21"/>
      <c r="DZ49" s="21"/>
      <c r="EA49" s="21"/>
      <c r="EB49" s="21"/>
      <c r="EC49" s="21"/>
      <c r="ED49" s="232"/>
      <c r="EE49" s="21"/>
      <c r="EF49" s="230"/>
      <c r="EG49" s="21"/>
      <c r="EH49" s="21"/>
      <c r="EI49" s="21"/>
      <c r="EJ49" s="21"/>
      <c r="EK49" s="21"/>
      <c r="EL49" s="21"/>
      <c r="EM49" s="21"/>
      <c r="EN49" s="21"/>
      <c r="EO49" s="21"/>
      <c r="EP49" s="21"/>
      <c r="EQ49" s="142"/>
    </row>
    <row r="50" spans="2:147" ht="7.5" customHeight="1">
      <c r="B50" s="11"/>
      <c r="C50" s="28"/>
      <c r="D50" s="28"/>
      <c r="E50" s="28"/>
      <c r="F50" s="28"/>
      <c r="G50" s="28"/>
      <c r="H50" s="28"/>
      <c r="I50" s="28"/>
      <c r="J50" s="28"/>
      <c r="K50" s="28"/>
      <c r="L50" s="28"/>
      <c r="M50" s="43"/>
      <c r="N50" s="21"/>
      <c r="O50" s="65"/>
      <c r="P50" s="65"/>
      <c r="Q50" s="65"/>
      <c r="R50" s="25"/>
      <c r="S50" s="25"/>
      <c r="T50" s="25"/>
      <c r="U50" s="25"/>
      <c r="V50" s="81"/>
      <c r="W50" s="81"/>
      <c r="X50" s="81"/>
      <c r="Y50" s="53"/>
      <c r="Z50" s="53"/>
      <c r="AA50" s="81"/>
      <c r="AB50" s="81"/>
      <c r="AC50" s="81"/>
      <c r="AD50" s="53"/>
      <c r="AE50" s="53"/>
      <c r="AF50" s="81"/>
      <c r="AG50" s="81"/>
      <c r="AH50" s="81"/>
      <c r="AI50" s="53"/>
      <c r="AJ50" s="53"/>
      <c r="AK50" s="101"/>
      <c r="AL50" s="109"/>
      <c r="AM50" s="25"/>
      <c r="AN50" s="25"/>
      <c r="AO50" s="25"/>
      <c r="AP50" s="25"/>
      <c r="AQ50" s="25"/>
      <c r="AR50" s="25"/>
      <c r="AS50" s="25"/>
      <c r="AT50" s="25"/>
      <c r="AU50" s="25"/>
      <c r="AV50" s="25"/>
      <c r="AW50" s="40"/>
      <c r="AX50" s="21"/>
      <c r="AY50" s="65"/>
      <c r="AZ50" s="65"/>
      <c r="BA50" s="65"/>
      <c r="BB50" s="125"/>
      <c r="BC50" s="125"/>
      <c r="BD50" s="125"/>
      <c r="BE50" s="125"/>
      <c r="BF50" s="125"/>
      <c r="BG50" s="125"/>
      <c r="BH50" s="125"/>
      <c r="BI50" s="53"/>
      <c r="BJ50" s="53"/>
      <c r="BK50" s="134"/>
      <c r="BL50" s="134"/>
      <c r="BM50" s="134"/>
      <c r="BN50" s="134"/>
      <c r="BO50" s="134"/>
      <c r="BP50" s="134"/>
      <c r="BQ50" s="134"/>
      <c r="BR50" s="53"/>
      <c r="BS50" s="53"/>
      <c r="BT50" s="21"/>
      <c r="BU50" s="142"/>
      <c r="BX50" s="4"/>
      <c r="BY50" s="21"/>
      <c r="BZ50" s="21"/>
      <c r="CA50" s="21"/>
      <c r="CB50" s="21"/>
      <c r="CC50" s="21"/>
      <c r="CD50" s="21"/>
      <c r="CE50" s="21"/>
      <c r="CF50" s="21"/>
      <c r="CG50" s="21"/>
      <c r="CH50" s="21"/>
      <c r="CI50" s="21"/>
      <c r="CJ50" s="21"/>
      <c r="CK50" s="21"/>
      <c r="CL50" s="21"/>
      <c r="CM50" s="21"/>
      <c r="CN50" s="21"/>
      <c r="CO50" s="21"/>
      <c r="CP50" s="232"/>
      <c r="CQ50" s="21"/>
      <c r="CR50" s="21"/>
      <c r="CS50" s="234"/>
      <c r="CT50" s="21"/>
      <c r="CU50" s="21"/>
      <c r="CV50" s="21"/>
      <c r="CW50" s="21"/>
      <c r="CX50" s="21"/>
      <c r="CY50" s="21"/>
      <c r="CZ50" s="21"/>
      <c r="DA50" s="21"/>
      <c r="DB50" s="21"/>
      <c r="DC50" s="21"/>
      <c r="DD50" s="21"/>
      <c r="DE50" s="21"/>
      <c r="DF50" s="56"/>
      <c r="DG50" s="56"/>
      <c r="DH50" s="56"/>
      <c r="DI50" s="56"/>
      <c r="DJ50" s="56"/>
      <c r="DK50" s="56"/>
      <c r="DL50" s="56"/>
      <c r="DM50" s="56"/>
      <c r="DN50" s="56"/>
      <c r="DO50" s="56"/>
      <c r="DP50" s="56"/>
      <c r="DQ50" s="56"/>
      <c r="DR50" s="56"/>
      <c r="DS50" s="56"/>
      <c r="DT50" s="56"/>
      <c r="DU50" s="56"/>
      <c r="DV50" s="56"/>
      <c r="DW50" s="56"/>
      <c r="DX50" s="56"/>
      <c r="DY50" s="21"/>
      <c r="DZ50" s="21"/>
      <c r="EA50" s="21"/>
      <c r="EB50" s="21"/>
      <c r="EC50" s="21"/>
      <c r="ED50" s="232"/>
      <c r="EE50" s="21"/>
      <c r="EF50" s="230"/>
      <c r="EG50" s="21"/>
      <c r="EH50" s="21"/>
      <c r="EI50" s="21"/>
      <c r="EJ50" s="21"/>
      <c r="EK50" s="21"/>
      <c r="EL50" s="21"/>
      <c r="EM50" s="21"/>
      <c r="EN50" s="21"/>
      <c r="EO50" s="21"/>
      <c r="EP50" s="21"/>
      <c r="EQ50" s="142"/>
    </row>
    <row r="51" spans="2:147" ht="7.5" customHeight="1">
      <c r="B51" s="11"/>
      <c r="C51" s="28"/>
      <c r="D51" s="28"/>
      <c r="E51" s="28"/>
      <c r="F51" s="28"/>
      <c r="G51" s="28"/>
      <c r="H51" s="28"/>
      <c r="I51" s="28"/>
      <c r="J51" s="28"/>
      <c r="K51" s="28"/>
      <c r="L51" s="28"/>
      <c r="M51" s="43"/>
      <c r="N51" s="21"/>
      <c r="O51" s="65"/>
      <c r="P51" s="65"/>
      <c r="Q51" s="65"/>
      <c r="R51" s="25"/>
      <c r="S51" s="25"/>
      <c r="T51" s="25"/>
      <c r="U51" s="25"/>
      <c r="V51" s="81"/>
      <c r="W51" s="81"/>
      <c r="X51" s="81"/>
      <c r="Y51" s="53"/>
      <c r="Z51" s="53"/>
      <c r="AA51" s="81"/>
      <c r="AB51" s="81"/>
      <c r="AC51" s="81"/>
      <c r="AD51" s="53"/>
      <c r="AE51" s="53"/>
      <c r="AF51" s="81"/>
      <c r="AG51" s="81"/>
      <c r="AH51" s="81"/>
      <c r="AI51" s="53"/>
      <c r="AJ51" s="53"/>
      <c r="AK51" s="101"/>
      <c r="AL51" s="110"/>
      <c r="AM51" s="26"/>
      <c r="AN51" s="26"/>
      <c r="AO51" s="26"/>
      <c r="AP51" s="26"/>
      <c r="AQ51" s="26"/>
      <c r="AR51" s="26"/>
      <c r="AS51" s="26"/>
      <c r="AT51" s="26"/>
      <c r="AU51" s="26"/>
      <c r="AV51" s="26"/>
      <c r="AW51" s="41"/>
      <c r="AX51" s="32"/>
      <c r="AY51" s="66"/>
      <c r="AZ51" s="66"/>
      <c r="BA51" s="66"/>
      <c r="BB51" s="127"/>
      <c r="BC51" s="127"/>
      <c r="BD51" s="127"/>
      <c r="BE51" s="127"/>
      <c r="BF51" s="127"/>
      <c r="BG51" s="127"/>
      <c r="BH51" s="127"/>
      <c r="BI51" s="54"/>
      <c r="BJ51" s="54"/>
      <c r="BK51" s="136"/>
      <c r="BL51" s="136"/>
      <c r="BM51" s="136"/>
      <c r="BN51" s="136"/>
      <c r="BO51" s="136"/>
      <c r="BP51" s="136"/>
      <c r="BQ51" s="136"/>
      <c r="BR51" s="54"/>
      <c r="BS51" s="54"/>
      <c r="BT51" s="32"/>
      <c r="BU51" s="153"/>
      <c r="BX51" s="4"/>
      <c r="BY51" s="21"/>
      <c r="BZ51" s="21"/>
      <c r="CA51" s="21"/>
      <c r="CB51" s="21"/>
      <c r="CC51" s="21"/>
      <c r="CD51" s="21"/>
      <c r="CE51" s="21"/>
      <c r="CF51" s="21"/>
      <c r="CG51" s="21"/>
      <c r="CH51" s="21"/>
      <c r="CI51" s="21"/>
      <c r="CJ51" s="21"/>
      <c r="CK51" s="21"/>
      <c r="CL51" s="21"/>
      <c r="CM51" s="21"/>
      <c r="CN51" s="21"/>
      <c r="CO51" s="199"/>
      <c r="CP51" s="21"/>
      <c r="CQ51" s="21"/>
      <c r="CR51" s="21"/>
      <c r="CS51" s="21"/>
      <c r="CT51" s="234"/>
      <c r="CU51" s="21"/>
      <c r="CV51" s="21"/>
      <c r="CW51" s="21"/>
      <c r="CX51" s="21"/>
      <c r="CY51" s="21"/>
      <c r="CZ51" s="21"/>
      <c r="DA51" s="21"/>
      <c r="DB51" s="21"/>
      <c r="DC51" s="21"/>
      <c r="DD51" s="21"/>
      <c r="DE51" s="21"/>
      <c r="DF51" s="56"/>
      <c r="DG51" s="56"/>
      <c r="DH51" s="56"/>
      <c r="DI51" s="56"/>
      <c r="DJ51" s="56"/>
      <c r="DK51" s="56"/>
      <c r="DL51" s="56"/>
      <c r="DM51" s="56"/>
      <c r="DN51" s="56"/>
      <c r="DO51" s="56"/>
      <c r="DP51" s="56"/>
      <c r="DQ51" s="56"/>
      <c r="DR51" s="56"/>
      <c r="DS51" s="56"/>
      <c r="DT51" s="56"/>
      <c r="DU51" s="56"/>
      <c r="DV51" s="56"/>
      <c r="DW51" s="56"/>
      <c r="DX51" s="56"/>
      <c r="DY51" s="21"/>
      <c r="DZ51" s="21"/>
      <c r="EA51" s="21"/>
      <c r="EB51" s="21"/>
      <c r="EC51" s="21"/>
      <c r="ED51" s="232"/>
      <c r="EE51" s="21"/>
      <c r="EF51" s="230"/>
      <c r="EG51" s="21"/>
      <c r="EH51" s="21"/>
      <c r="EI51" s="21"/>
      <c r="EJ51" s="21"/>
      <c r="EK51" s="21"/>
      <c r="EL51" s="21"/>
      <c r="EM51" s="21"/>
      <c r="EN51" s="21"/>
      <c r="EO51" s="21"/>
      <c r="EP51" s="21"/>
      <c r="EQ51" s="142"/>
    </row>
    <row r="52" spans="2:147" ht="7.5" customHeight="1">
      <c r="B52" s="11"/>
      <c r="C52" s="28"/>
      <c r="D52" s="28"/>
      <c r="E52" s="28"/>
      <c r="F52" s="28"/>
      <c r="G52" s="28"/>
      <c r="H52" s="28"/>
      <c r="I52" s="28"/>
      <c r="J52" s="28"/>
      <c r="K52" s="28"/>
      <c r="L52" s="28"/>
      <c r="M52" s="43"/>
      <c r="N52" s="53" t="s">
        <v>77</v>
      </c>
      <c r="O52" s="53"/>
      <c r="P52" s="53"/>
      <c r="Q52" s="53"/>
      <c r="R52" s="53"/>
      <c r="S52" s="53"/>
      <c r="T52" s="53"/>
      <c r="U52" s="53"/>
      <c r="V52" s="53"/>
      <c r="W52" s="53"/>
      <c r="X52" s="53"/>
      <c r="Y52" s="53"/>
      <c r="Z52" s="53"/>
      <c r="AA52" s="53"/>
      <c r="AB52" s="53"/>
      <c r="AC52" s="53"/>
      <c r="AD52" s="53"/>
      <c r="AE52" s="53"/>
      <c r="AF52" s="53"/>
      <c r="AG52" s="53"/>
      <c r="AH52" s="53"/>
      <c r="AI52" s="53"/>
      <c r="AJ52" s="53"/>
      <c r="AK52" s="103"/>
      <c r="AL52" s="111" t="s">
        <v>79</v>
      </c>
      <c r="AM52" s="111"/>
      <c r="AN52" s="111"/>
      <c r="AO52" s="111"/>
      <c r="AP52" s="111"/>
      <c r="AQ52" s="111"/>
      <c r="AR52" s="111"/>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151"/>
      <c r="BX52" s="4"/>
      <c r="BY52" s="21"/>
      <c r="BZ52" s="21"/>
      <c r="CA52" s="21"/>
      <c r="CB52" s="21"/>
      <c r="CC52" s="21"/>
      <c r="CD52" s="21"/>
      <c r="CE52" s="21"/>
      <c r="CF52" s="21"/>
      <c r="CG52" s="21"/>
      <c r="CH52" s="21"/>
      <c r="CI52" s="21"/>
      <c r="CJ52" s="21"/>
      <c r="CK52" s="21"/>
      <c r="CL52" s="21"/>
      <c r="CM52" s="21"/>
      <c r="CN52" s="199"/>
      <c r="CO52" s="21"/>
      <c r="CP52" s="21"/>
      <c r="CQ52" s="21"/>
      <c r="CR52" s="21"/>
      <c r="CS52" s="21"/>
      <c r="CT52" s="21"/>
      <c r="CU52" s="234"/>
      <c r="CV52" s="21"/>
      <c r="CW52" s="21"/>
      <c r="CX52" s="21"/>
      <c r="CY52" s="21"/>
      <c r="CZ52" s="21"/>
      <c r="DA52" s="21"/>
      <c r="DB52" s="21"/>
      <c r="DC52" s="21"/>
      <c r="DD52" s="21"/>
      <c r="DE52" s="21"/>
      <c r="DF52" s="56"/>
      <c r="DG52" s="56"/>
      <c r="DH52" s="56"/>
      <c r="DI52" s="56"/>
      <c r="DJ52" s="56"/>
      <c r="DK52" s="56"/>
      <c r="DL52" s="56"/>
      <c r="DM52" s="56"/>
      <c r="DN52" s="56"/>
      <c r="DO52" s="56"/>
      <c r="DP52" s="56"/>
      <c r="DQ52" s="56"/>
      <c r="DR52" s="56"/>
      <c r="DS52" s="56"/>
      <c r="DT52" s="56"/>
      <c r="DU52" s="56"/>
      <c r="DV52" s="56"/>
      <c r="DW52" s="56"/>
      <c r="DX52" s="56"/>
      <c r="DY52" s="21"/>
      <c r="DZ52" s="21"/>
      <c r="EA52" s="21"/>
      <c r="EB52" s="21"/>
      <c r="EC52" s="21"/>
      <c r="ED52" s="232"/>
      <c r="EE52" s="21"/>
      <c r="EF52" s="230"/>
      <c r="EG52" s="21"/>
      <c r="EH52" s="21"/>
      <c r="EI52" s="21"/>
      <c r="EJ52" s="21"/>
      <c r="EK52" s="21"/>
      <c r="EL52" s="21"/>
      <c r="EM52" s="21"/>
      <c r="EN52" s="21"/>
      <c r="EO52" s="21"/>
      <c r="EP52" s="21"/>
      <c r="EQ52" s="142"/>
    </row>
    <row r="53" spans="2:147" ht="7.5" customHeight="1">
      <c r="B53" s="11"/>
      <c r="C53" s="28"/>
      <c r="D53" s="28"/>
      <c r="E53" s="28"/>
      <c r="F53" s="28"/>
      <c r="G53" s="28"/>
      <c r="H53" s="28"/>
      <c r="I53" s="28"/>
      <c r="J53" s="28"/>
      <c r="K53" s="28"/>
      <c r="L53" s="28"/>
      <c r="M53" s="43"/>
      <c r="N53" s="53"/>
      <c r="O53" s="53"/>
      <c r="P53" s="53"/>
      <c r="Q53" s="53"/>
      <c r="R53" s="53"/>
      <c r="S53" s="53"/>
      <c r="T53" s="53"/>
      <c r="U53" s="53"/>
      <c r="V53" s="53"/>
      <c r="W53" s="53"/>
      <c r="X53" s="53"/>
      <c r="Y53" s="53"/>
      <c r="Z53" s="53"/>
      <c r="AA53" s="53"/>
      <c r="AB53" s="53"/>
      <c r="AC53" s="53"/>
      <c r="AD53" s="53"/>
      <c r="AE53" s="53"/>
      <c r="AF53" s="53"/>
      <c r="AG53" s="53"/>
      <c r="AH53" s="53"/>
      <c r="AI53" s="53"/>
      <c r="AJ53" s="53"/>
      <c r="AK53" s="103"/>
      <c r="AL53" s="38"/>
      <c r="AM53" s="38"/>
      <c r="AN53" s="38"/>
      <c r="AO53" s="38"/>
      <c r="AP53" s="38"/>
      <c r="AQ53" s="38"/>
      <c r="AR53" s="38"/>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142"/>
      <c r="BX53" s="4"/>
      <c r="BY53" s="21"/>
      <c r="BZ53" s="21"/>
      <c r="CA53" s="21"/>
      <c r="CB53" s="21"/>
      <c r="CC53" s="21"/>
      <c r="CD53" s="21"/>
      <c r="CE53" s="21"/>
      <c r="CF53" s="21"/>
      <c r="CG53" s="21"/>
      <c r="CH53" s="21"/>
      <c r="CI53" s="21"/>
      <c r="CJ53" s="21"/>
      <c r="CK53" s="21"/>
      <c r="CL53" s="21"/>
      <c r="CM53" s="199"/>
      <c r="CN53" s="21"/>
      <c r="CO53" s="21"/>
      <c r="CP53" s="21"/>
      <c r="CQ53" s="21"/>
      <c r="CR53" s="199"/>
      <c r="CS53" s="234"/>
      <c r="CT53" s="21"/>
      <c r="CU53" s="21"/>
      <c r="CV53" s="234"/>
      <c r="CW53" s="21"/>
      <c r="CX53" s="21"/>
      <c r="CY53" s="21"/>
      <c r="CZ53" s="21"/>
      <c r="DA53" s="21"/>
      <c r="DB53" s="21"/>
      <c r="DC53" s="21"/>
      <c r="DD53" s="21"/>
      <c r="DE53" s="21"/>
      <c r="DF53" s="56"/>
      <c r="DG53" s="56"/>
      <c r="DH53" s="56"/>
      <c r="DI53" s="56"/>
      <c r="DJ53" s="56"/>
      <c r="DK53" s="56"/>
      <c r="DL53" s="56"/>
      <c r="DM53" s="56"/>
      <c r="DN53" s="56"/>
      <c r="DO53" s="56"/>
      <c r="DP53" s="56"/>
      <c r="DQ53" s="56"/>
      <c r="DR53" s="56"/>
      <c r="DS53" s="56"/>
      <c r="DT53" s="56"/>
      <c r="DU53" s="56"/>
      <c r="DV53" s="56"/>
      <c r="DW53" s="56"/>
      <c r="DX53" s="56"/>
      <c r="DY53" s="21"/>
      <c r="DZ53" s="21"/>
      <c r="EA53" s="21"/>
      <c r="EB53" s="21"/>
      <c r="EC53" s="21"/>
      <c r="ED53" s="232"/>
      <c r="EE53" s="21"/>
      <c r="EF53" s="230"/>
      <c r="EG53" s="21"/>
      <c r="EH53" s="21"/>
      <c r="EI53" s="21"/>
      <c r="EJ53" s="21"/>
      <c r="EK53" s="21"/>
      <c r="EL53" s="21"/>
      <c r="EM53" s="21"/>
      <c r="EN53" s="21"/>
      <c r="EO53" s="21"/>
      <c r="EP53" s="21"/>
      <c r="EQ53" s="142"/>
    </row>
    <row r="54" spans="2:147" ht="7.5" customHeight="1">
      <c r="B54" s="12"/>
      <c r="C54" s="29"/>
      <c r="D54" s="29"/>
      <c r="E54" s="29"/>
      <c r="F54" s="29"/>
      <c r="G54" s="29"/>
      <c r="H54" s="29"/>
      <c r="I54" s="29"/>
      <c r="J54" s="29"/>
      <c r="K54" s="29"/>
      <c r="L54" s="29"/>
      <c r="M54" s="44"/>
      <c r="N54" s="54"/>
      <c r="O54" s="54"/>
      <c r="P54" s="54"/>
      <c r="Q54" s="54"/>
      <c r="R54" s="54"/>
      <c r="S54" s="54"/>
      <c r="T54" s="54"/>
      <c r="U54" s="54"/>
      <c r="V54" s="54"/>
      <c r="W54" s="54"/>
      <c r="X54" s="54"/>
      <c r="Y54" s="54"/>
      <c r="Z54" s="54"/>
      <c r="AA54" s="54"/>
      <c r="AB54" s="54"/>
      <c r="AC54" s="54"/>
      <c r="AD54" s="54"/>
      <c r="AE54" s="54"/>
      <c r="AF54" s="54"/>
      <c r="AG54" s="54"/>
      <c r="AH54" s="54"/>
      <c r="AI54" s="54"/>
      <c r="AJ54" s="54"/>
      <c r="AK54" s="104"/>
      <c r="AL54" s="112" t="s">
        <v>59</v>
      </c>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54"/>
      <c r="BX54" s="4"/>
      <c r="BY54" s="21"/>
      <c r="BZ54" s="21"/>
      <c r="CA54" s="21"/>
      <c r="CB54" s="21"/>
      <c r="CC54" s="21"/>
      <c r="CD54" s="21"/>
      <c r="CE54" s="21"/>
      <c r="CF54" s="21"/>
      <c r="CG54" s="21"/>
      <c r="CH54" s="21"/>
      <c r="CI54" s="21"/>
      <c r="CJ54" s="21"/>
      <c r="CK54" s="21"/>
      <c r="CL54" s="199"/>
      <c r="CM54" s="21"/>
      <c r="CN54" s="21"/>
      <c r="CO54" s="21"/>
      <c r="CP54" s="21"/>
      <c r="CQ54" s="199"/>
      <c r="CR54" s="21"/>
      <c r="CS54" s="21"/>
      <c r="CT54" s="234"/>
      <c r="CU54" s="21"/>
      <c r="CV54" s="21"/>
      <c r="CW54" s="234"/>
      <c r="CX54" s="21"/>
      <c r="CY54" s="21"/>
      <c r="CZ54" s="21"/>
      <c r="DA54" s="21"/>
      <c r="DB54" s="21"/>
      <c r="DC54" s="21"/>
      <c r="DD54" s="21"/>
      <c r="DE54" s="21"/>
      <c r="DF54" s="56"/>
      <c r="DG54" s="56"/>
      <c r="DH54" s="56"/>
      <c r="DI54" s="56"/>
      <c r="DJ54" s="56"/>
      <c r="DK54" s="56"/>
      <c r="DL54" s="56"/>
      <c r="DM54" s="56"/>
      <c r="DN54" s="56"/>
      <c r="DO54" s="56"/>
      <c r="DP54" s="56"/>
      <c r="DQ54" s="56"/>
      <c r="DR54" s="56"/>
      <c r="DS54" s="56"/>
      <c r="DT54" s="56"/>
      <c r="DU54" s="56"/>
      <c r="DV54" s="56"/>
      <c r="DW54" s="56"/>
      <c r="DX54" s="56"/>
      <c r="DY54" s="21"/>
      <c r="DZ54" s="21"/>
      <c r="EA54" s="21"/>
      <c r="EB54" s="21"/>
      <c r="EC54" s="21"/>
      <c r="ED54" s="232"/>
      <c r="EE54" s="21"/>
      <c r="EF54" s="230"/>
      <c r="EG54" s="21"/>
      <c r="EH54" s="21"/>
      <c r="EI54" s="21"/>
      <c r="EJ54" s="21"/>
      <c r="EK54" s="21"/>
      <c r="EL54" s="21"/>
      <c r="EM54" s="21"/>
      <c r="EN54" s="21"/>
      <c r="EO54" s="21"/>
      <c r="EP54" s="21"/>
      <c r="EQ54" s="142"/>
    </row>
    <row r="55" spans="2:147" ht="7.5" customHeight="1">
      <c r="B55" s="13" t="s">
        <v>80</v>
      </c>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21"/>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54"/>
      <c r="BX55" s="4"/>
      <c r="BY55" s="21"/>
      <c r="BZ55" s="21"/>
      <c r="CA55" s="21"/>
      <c r="CB55" s="21"/>
      <c r="CC55" s="21"/>
      <c r="CD55" s="21"/>
      <c r="CE55" s="21"/>
      <c r="CF55" s="21"/>
      <c r="CG55" s="21"/>
      <c r="CH55" s="21"/>
      <c r="CI55" s="21"/>
      <c r="CJ55" s="21"/>
      <c r="CK55" s="199"/>
      <c r="CL55" s="21"/>
      <c r="CM55" s="21"/>
      <c r="CN55" s="21"/>
      <c r="CO55" s="21"/>
      <c r="CP55" s="199"/>
      <c r="CQ55" s="21"/>
      <c r="CR55" s="21"/>
      <c r="CS55" s="21"/>
      <c r="CT55" s="21"/>
      <c r="CU55" s="234"/>
      <c r="CV55" s="21"/>
      <c r="CW55" s="21"/>
      <c r="CX55" s="234"/>
      <c r="CY55" s="21"/>
      <c r="CZ55" s="21"/>
      <c r="DA55" s="21"/>
      <c r="DB55" s="21"/>
      <c r="DC55" s="21"/>
      <c r="DD55" s="21"/>
      <c r="DE55" s="21"/>
      <c r="DF55" s="56"/>
      <c r="DG55" s="56"/>
      <c r="DH55" s="56"/>
      <c r="DI55" s="56"/>
      <c r="DJ55" s="56"/>
      <c r="DK55" s="56"/>
      <c r="DL55" s="56"/>
      <c r="DM55" s="56"/>
      <c r="DN55" s="56"/>
      <c r="DO55" s="56"/>
      <c r="DP55" s="56"/>
      <c r="DQ55" s="56"/>
      <c r="DR55" s="56"/>
      <c r="DS55" s="56"/>
      <c r="DT55" s="56"/>
      <c r="DU55" s="56"/>
      <c r="DV55" s="56"/>
      <c r="DW55" s="56"/>
      <c r="DX55" s="56"/>
      <c r="DY55" s="21"/>
      <c r="DZ55" s="21"/>
      <c r="EA55" s="21"/>
      <c r="EB55" s="21"/>
      <c r="EC55" s="21"/>
      <c r="ED55" s="232"/>
      <c r="EE55" s="21"/>
      <c r="EF55" s="230"/>
      <c r="EG55" s="21"/>
      <c r="EH55" s="21"/>
      <c r="EI55" s="21"/>
      <c r="EJ55" s="21"/>
      <c r="EK55" s="21"/>
      <c r="EL55" s="21"/>
      <c r="EM55" s="21"/>
      <c r="EN55" s="21"/>
      <c r="EO55" s="21"/>
      <c r="EP55" s="21"/>
      <c r="EQ55" s="142"/>
    </row>
    <row r="56" spans="2:147" ht="7.5" customHeight="1">
      <c r="B56" s="14"/>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21"/>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54"/>
      <c r="BX56" s="4"/>
      <c r="BY56" s="21"/>
      <c r="BZ56" s="21"/>
      <c r="CA56" s="21"/>
      <c r="CB56" s="21"/>
      <c r="CC56" s="21"/>
      <c r="CD56" s="21"/>
      <c r="CE56" s="21"/>
      <c r="CF56" s="21"/>
      <c r="CG56" s="21"/>
      <c r="CH56" s="21"/>
      <c r="CI56" s="21"/>
      <c r="CJ56" s="199"/>
      <c r="CK56" s="21"/>
      <c r="CL56" s="21"/>
      <c r="CM56" s="21"/>
      <c r="CN56" s="21"/>
      <c r="CO56" s="199"/>
      <c r="CP56" s="21"/>
      <c r="CQ56" s="21"/>
      <c r="CR56" s="21"/>
      <c r="CS56" s="21"/>
      <c r="CT56" s="21"/>
      <c r="CU56" s="21"/>
      <c r="CV56" s="234"/>
      <c r="CW56" s="21"/>
      <c r="CX56" s="21"/>
      <c r="CY56" s="234"/>
      <c r="CZ56" s="21"/>
      <c r="DA56" s="21"/>
      <c r="DB56" s="21"/>
      <c r="DC56" s="21"/>
      <c r="DD56" s="21"/>
      <c r="DE56" s="21"/>
      <c r="DF56" s="56"/>
      <c r="DG56" s="56"/>
      <c r="DH56" s="56"/>
      <c r="DI56" s="56"/>
      <c r="DJ56" s="56"/>
      <c r="DK56" s="56"/>
      <c r="DL56" s="56"/>
      <c r="DM56" s="56"/>
      <c r="DN56" s="56"/>
      <c r="DO56" s="56"/>
      <c r="DP56" s="56"/>
      <c r="DQ56" s="56"/>
      <c r="DR56" s="56"/>
      <c r="DS56" s="56"/>
      <c r="DT56" s="56"/>
      <c r="DU56" s="56"/>
      <c r="DV56" s="56"/>
      <c r="DW56" s="56"/>
      <c r="DX56" s="56"/>
      <c r="DY56" s="21"/>
      <c r="DZ56" s="21"/>
      <c r="EA56" s="21"/>
      <c r="EB56" s="21"/>
      <c r="EC56" s="21"/>
      <c r="ED56" s="232"/>
      <c r="EE56" s="21"/>
      <c r="EF56" s="230"/>
      <c r="EG56" s="21"/>
      <c r="EH56" s="21"/>
      <c r="EI56" s="21"/>
      <c r="EJ56" s="21"/>
      <c r="EK56" s="21"/>
      <c r="EL56" s="21"/>
      <c r="EM56" s="21"/>
      <c r="EN56" s="21"/>
      <c r="EO56" s="21"/>
      <c r="EP56" s="21"/>
      <c r="EQ56" s="142"/>
    </row>
    <row r="57" spans="2:147" ht="7.5" customHeight="1">
      <c r="B57" s="4"/>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54"/>
      <c r="BX57" s="4"/>
      <c r="BY57" s="21"/>
      <c r="BZ57" s="21"/>
      <c r="CA57" s="21"/>
      <c r="CB57" s="21"/>
      <c r="CC57" s="21"/>
      <c r="CD57" s="21"/>
      <c r="CE57" s="21"/>
      <c r="CF57" s="21"/>
      <c r="CG57" s="21"/>
      <c r="CH57" s="21"/>
      <c r="CI57" s="199"/>
      <c r="CJ57" s="21"/>
      <c r="CK57" s="21"/>
      <c r="CL57" s="21"/>
      <c r="CM57" s="21"/>
      <c r="CN57" s="199"/>
      <c r="CO57" s="21"/>
      <c r="CP57" s="21"/>
      <c r="CQ57" s="21"/>
      <c r="CR57" s="21"/>
      <c r="CS57" s="21"/>
      <c r="CT57" s="21"/>
      <c r="CU57" s="21"/>
      <c r="CV57" s="21"/>
      <c r="CW57" s="234"/>
      <c r="CX57" s="21"/>
      <c r="CY57" s="21"/>
      <c r="CZ57" s="234"/>
      <c r="DA57" s="21"/>
      <c r="DB57" s="21"/>
      <c r="DC57" s="21"/>
      <c r="DD57" s="21"/>
      <c r="DE57" s="21"/>
      <c r="DF57" s="56"/>
      <c r="DG57" s="56"/>
      <c r="DH57" s="56"/>
      <c r="DI57" s="56"/>
      <c r="DJ57" s="56"/>
      <c r="DK57" s="56"/>
      <c r="DL57" s="56"/>
      <c r="DM57" s="56"/>
      <c r="DN57" s="56"/>
      <c r="DO57" s="56"/>
      <c r="DP57" s="56"/>
      <c r="DQ57" s="56"/>
      <c r="DR57" s="56"/>
      <c r="DS57" s="56"/>
      <c r="DT57" s="56"/>
      <c r="DU57" s="56"/>
      <c r="DV57" s="56"/>
      <c r="DW57" s="56"/>
      <c r="DX57" s="56"/>
      <c r="DY57" s="21"/>
      <c r="DZ57" s="21"/>
      <c r="EA57" s="21"/>
      <c r="EB57" s="21"/>
      <c r="EC57" s="21"/>
      <c r="ED57" s="232"/>
      <c r="EE57" s="21"/>
      <c r="EF57" s="230"/>
      <c r="EG57" s="21"/>
      <c r="EH57" s="21"/>
      <c r="EI57" s="21"/>
      <c r="EJ57" s="21"/>
      <c r="EK57" s="21"/>
      <c r="EL57" s="21"/>
      <c r="EM57" s="21"/>
      <c r="EN57" s="21"/>
      <c r="EO57" s="21"/>
      <c r="EP57" s="21"/>
      <c r="EQ57" s="142"/>
    </row>
    <row r="58" spans="2:147" ht="7.5" customHeight="1">
      <c r="B58" s="4"/>
      <c r="C58" s="21"/>
      <c r="D58" s="21"/>
      <c r="E58" s="21"/>
      <c r="F58" s="38" t="s">
        <v>81</v>
      </c>
      <c r="G58" s="38"/>
      <c r="H58" s="38"/>
      <c r="I58" s="38"/>
      <c r="J58" s="38"/>
      <c r="K58" s="38"/>
      <c r="L58" s="38"/>
      <c r="M58" s="25" t="s">
        <v>82</v>
      </c>
      <c r="N58" s="25"/>
      <c r="O58" s="25"/>
      <c r="P58" s="25"/>
      <c r="Q58" s="68" t="s">
        <v>84</v>
      </c>
      <c r="R58" s="68"/>
      <c r="S58" s="68"/>
      <c r="T58" s="68"/>
      <c r="U58" s="68"/>
      <c r="V58" s="68"/>
      <c r="W58" s="68"/>
      <c r="X58" s="68"/>
      <c r="Y58" s="68"/>
      <c r="Z58" s="68"/>
      <c r="AA58" s="68"/>
      <c r="AB58" s="68"/>
      <c r="AC58" s="68"/>
      <c r="AD58" s="68"/>
      <c r="AE58" s="68"/>
      <c r="AF58" s="68"/>
      <c r="AG58" s="68"/>
      <c r="AH58" s="68"/>
      <c r="AI58" s="68"/>
      <c r="AJ58" s="68"/>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139"/>
      <c r="BR58" s="139"/>
      <c r="BS58" s="139"/>
      <c r="BT58" s="139"/>
      <c r="BU58" s="155"/>
      <c r="BX58" s="4"/>
      <c r="BY58" s="21"/>
      <c r="BZ58" s="21"/>
      <c r="CA58" s="21"/>
      <c r="CB58" s="21"/>
      <c r="CC58" s="21"/>
      <c r="CD58" s="21"/>
      <c r="CE58" s="21"/>
      <c r="CF58" s="21"/>
      <c r="CG58" s="21"/>
      <c r="CH58" s="199"/>
      <c r="CI58" s="21"/>
      <c r="CJ58" s="21"/>
      <c r="CK58" s="21"/>
      <c r="CL58" s="21"/>
      <c r="CM58" s="199"/>
      <c r="CN58" s="21"/>
      <c r="CO58" s="21"/>
      <c r="CP58" s="21"/>
      <c r="CQ58" s="21"/>
      <c r="CR58" s="21"/>
      <c r="CS58" s="21"/>
      <c r="CT58" s="21"/>
      <c r="CU58" s="21"/>
      <c r="CV58" s="21"/>
      <c r="CW58" s="21"/>
      <c r="CX58" s="234"/>
      <c r="CY58" s="21"/>
      <c r="CZ58" s="21"/>
      <c r="DA58" s="234"/>
      <c r="DB58" s="21"/>
      <c r="DC58" s="21"/>
      <c r="DD58" s="21"/>
      <c r="DE58" s="21"/>
      <c r="DF58" s="56"/>
      <c r="DG58" s="56"/>
      <c r="DH58" s="56"/>
      <c r="DI58" s="56"/>
      <c r="DJ58" s="56"/>
      <c r="DK58" s="56"/>
      <c r="DL58" s="56"/>
      <c r="DM58" s="56"/>
      <c r="DN58" s="56"/>
      <c r="DO58" s="56"/>
      <c r="DP58" s="56"/>
      <c r="DQ58" s="56"/>
      <c r="DR58" s="56"/>
      <c r="DS58" s="56"/>
      <c r="DT58" s="56"/>
      <c r="DU58" s="56"/>
      <c r="DV58" s="56"/>
      <c r="DW58" s="56"/>
      <c r="DX58" s="56"/>
      <c r="DY58" s="21"/>
      <c r="DZ58" s="21"/>
      <c r="EA58" s="21"/>
      <c r="EB58" s="21"/>
      <c r="EC58" s="21"/>
      <c r="ED58" s="232"/>
      <c r="EE58" s="21"/>
      <c r="EF58" s="230"/>
      <c r="EG58" s="21"/>
      <c r="EH58" s="21"/>
      <c r="EI58" s="21"/>
      <c r="EJ58" s="21"/>
      <c r="EK58" s="21"/>
      <c r="EL58" s="21"/>
      <c r="EM58" s="21"/>
      <c r="EN58" s="21"/>
      <c r="EO58" s="21"/>
      <c r="EP58" s="21"/>
      <c r="EQ58" s="142"/>
    </row>
    <row r="59" spans="2:147" ht="7.5" customHeight="1">
      <c r="B59" s="4"/>
      <c r="C59" s="21"/>
      <c r="D59" s="21"/>
      <c r="E59" s="21"/>
      <c r="F59" s="38"/>
      <c r="G59" s="38"/>
      <c r="H59" s="38"/>
      <c r="I59" s="38"/>
      <c r="J59" s="38"/>
      <c r="K59" s="38"/>
      <c r="L59" s="38"/>
      <c r="M59" s="25"/>
      <c r="N59" s="25"/>
      <c r="O59" s="25"/>
      <c r="P59" s="25"/>
      <c r="Q59" s="68"/>
      <c r="R59" s="68"/>
      <c r="S59" s="68"/>
      <c r="T59" s="68"/>
      <c r="U59" s="68"/>
      <c r="V59" s="68"/>
      <c r="W59" s="68"/>
      <c r="X59" s="68"/>
      <c r="Y59" s="68"/>
      <c r="Z59" s="68"/>
      <c r="AA59" s="68"/>
      <c r="AB59" s="68"/>
      <c r="AC59" s="68"/>
      <c r="AD59" s="68"/>
      <c r="AE59" s="68"/>
      <c r="AF59" s="68"/>
      <c r="AG59" s="68"/>
      <c r="AH59" s="68"/>
      <c r="AI59" s="68"/>
      <c r="AJ59" s="68"/>
      <c r="AK59" s="21"/>
      <c r="AL59" s="38" t="s">
        <v>85</v>
      </c>
      <c r="AM59" s="38"/>
      <c r="AN59" s="38"/>
      <c r="AO59" s="38"/>
      <c r="AP59" s="38"/>
      <c r="AQ59" s="38"/>
      <c r="AR59" s="38"/>
      <c r="AS59" s="25" t="s">
        <v>86</v>
      </c>
      <c r="AT59" s="25"/>
      <c r="AU59" s="25"/>
      <c r="AV59" s="25"/>
      <c r="AW59" s="68" t="s">
        <v>87</v>
      </c>
      <c r="AX59" s="68"/>
      <c r="AY59" s="68"/>
      <c r="AZ59" s="68"/>
      <c r="BA59" s="68"/>
      <c r="BB59" s="68"/>
      <c r="BC59" s="68"/>
      <c r="BD59" s="68"/>
      <c r="BE59" s="68"/>
      <c r="BF59" s="68"/>
      <c r="BG59" s="68"/>
      <c r="BH59" s="68"/>
      <c r="BI59" s="68"/>
      <c r="BJ59" s="68"/>
      <c r="BK59" s="68"/>
      <c r="BL59" s="68"/>
      <c r="BM59" s="68"/>
      <c r="BN59" s="68"/>
      <c r="BO59" s="68"/>
      <c r="BP59" s="68"/>
      <c r="BQ59" s="139"/>
      <c r="BR59" s="139"/>
      <c r="BS59" s="139"/>
      <c r="BT59" s="139"/>
      <c r="BU59" s="155"/>
      <c r="BX59" s="4"/>
      <c r="BY59" s="21"/>
      <c r="BZ59" s="21"/>
      <c r="CA59" s="21"/>
      <c r="CB59" s="21"/>
      <c r="CC59" s="21"/>
      <c r="CD59" s="21"/>
      <c r="CE59" s="21"/>
      <c r="CF59" s="21"/>
      <c r="CG59" s="199"/>
      <c r="CH59" s="21"/>
      <c r="CI59" s="21"/>
      <c r="CJ59" s="21"/>
      <c r="CK59" s="21"/>
      <c r="CL59" s="199"/>
      <c r="CM59" s="21"/>
      <c r="CN59" s="21"/>
      <c r="CO59" s="21"/>
      <c r="CP59" s="21"/>
      <c r="CQ59" s="21"/>
      <c r="CR59" s="21"/>
      <c r="CS59" s="21"/>
      <c r="CT59" s="21"/>
      <c r="CU59" s="21"/>
      <c r="CV59" s="21"/>
      <c r="CW59" s="21"/>
      <c r="CX59" s="21"/>
      <c r="CY59" s="234"/>
      <c r="CZ59" s="21"/>
      <c r="DA59" s="21"/>
      <c r="DB59" s="234"/>
      <c r="DC59" s="21"/>
      <c r="DD59" s="21"/>
      <c r="DE59" s="21"/>
      <c r="DF59" s="56"/>
      <c r="DG59" s="56"/>
      <c r="DH59" s="56"/>
      <c r="DI59" s="56"/>
      <c r="DJ59" s="56"/>
      <c r="DK59" s="56"/>
      <c r="DL59" s="56"/>
      <c r="DM59" s="56"/>
      <c r="DN59" s="56"/>
      <c r="DO59" s="56"/>
      <c r="DP59" s="56"/>
      <c r="DQ59" s="56"/>
      <c r="DR59" s="56"/>
      <c r="DS59" s="56"/>
      <c r="DT59" s="56"/>
      <c r="DU59" s="56"/>
      <c r="DV59" s="56"/>
      <c r="DW59" s="56"/>
      <c r="DX59" s="56"/>
      <c r="DY59" s="21"/>
      <c r="DZ59" s="21"/>
      <c r="EA59" s="21"/>
      <c r="EB59" s="21"/>
      <c r="EC59" s="21"/>
      <c r="ED59" s="232"/>
      <c r="EE59" s="21"/>
      <c r="EF59" s="230"/>
      <c r="EG59" s="21"/>
      <c r="EH59" s="21"/>
      <c r="EI59" s="21"/>
      <c r="EJ59" s="21"/>
      <c r="EK59" s="21"/>
      <c r="EL59" s="21"/>
      <c r="EM59" s="21"/>
      <c r="EN59" s="21"/>
      <c r="EO59" s="21"/>
      <c r="EP59" s="21"/>
      <c r="EQ59" s="142"/>
    </row>
    <row r="60" spans="2:147" ht="7.5" customHeight="1">
      <c r="B60" s="4"/>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38"/>
      <c r="AM60" s="38"/>
      <c r="AN60" s="38"/>
      <c r="AO60" s="38"/>
      <c r="AP60" s="38"/>
      <c r="AQ60" s="38"/>
      <c r="AR60" s="38"/>
      <c r="AS60" s="25"/>
      <c r="AT60" s="25"/>
      <c r="AU60" s="25"/>
      <c r="AV60" s="25"/>
      <c r="AW60" s="68"/>
      <c r="AX60" s="68"/>
      <c r="AY60" s="68"/>
      <c r="AZ60" s="68"/>
      <c r="BA60" s="68"/>
      <c r="BB60" s="68"/>
      <c r="BC60" s="68"/>
      <c r="BD60" s="68"/>
      <c r="BE60" s="68"/>
      <c r="BF60" s="68"/>
      <c r="BG60" s="68"/>
      <c r="BH60" s="68"/>
      <c r="BI60" s="68"/>
      <c r="BJ60" s="68"/>
      <c r="BK60" s="68"/>
      <c r="BL60" s="68"/>
      <c r="BM60" s="68"/>
      <c r="BN60" s="68"/>
      <c r="BO60" s="68"/>
      <c r="BP60" s="68"/>
      <c r="BQ60" s="21"/>
      <c r="BR60" s="21"/>
      <c r="BS60" s="21"/>
      <c r="BT60" s="21"/>
      <c r="BU60" s="142"/>
      <c r="BX60" s="4"/>
      <c r="BY60" s="176"/>
      <c r="BZ60" s="176"/>
      <c r="CA60" s="176"/>
      <c r="CB60" s="176"/>
      <c r="CC60" s="176"/>
      <c r="CD60" s="176"/>
      <c r="CE60" s="176"/>
      <c r="CF60" s="176"/>
      <c r="CG60" s="21"/>
      <c r="CH60" s="21"/>
      <c r="CI60" s="21"/>
      <c r="CJ60" s="21"/>
      <c r="CK60" s="199"/>
      <c r="CL60" s="21"/>
      <c r="CM60" s="21"/>
      <c r="CN60" s="21"/>
      <c r="CO60" s="21"/>
      <c r="CP60" s="21"/>
      <c r="CQ60" s="21"/>
      <c r="CR60" s="21"/>
      <c r="CS60" s="21"/>
      <c r="CT60" s="21"/>
      <c r="CU60" s="21"/>
      <c r="CV60" s="21"/>
      <c r="CW60" s="21"/>
      <c r="CX60" s="21"/>
      <c r="CY60" s="21"/>
      <c r="CZ60" s="234"/>
      <c r="DA60" s="21"/>
      <c r="DB60" s="21"/>
      <c r="DC60" s="234"/>
      <c r="DD60" s="21"/>
      <c r="DE60" s="21"/>
      <c r="DF60" s="56"/>
      <c r="DG60" s="56"/>
      <c r="DH60" s="56"/>
      <c r="DI60" s="56"/>
      <c r="DJ60" s="56"/>
      <c r="DK60" s="56"/>
      <c r="DL60" s="56"/>
      <c r="DM60" s="56"/>
      <c r="DN60" s="56"/>
      <c r="DO60" s="56"/>
      <c r="DP60" s="56"/>
      <c r="DQ60" s="56"/>
      <c r="DR60" s="56"/>
      <c r="DS60" s="56"/>
      <c r="DT60" s="56"/>
      <c r="DU60" s="56"/>
      <c r="DV60" s="56"/>
      <c r="DW60" s="56"/>
      <c r="DX60" s="56"/>
      <c r="DY60" s="21"/>
      <c r="DZ60" s="21"/>
      <c r="EA60" s="21"/>
      <c r="EB60" s="21"/>
      <c r="EC60" s="21"/>
      <c r="ED60" s="232"/>
      <c r="EE60" s="21"/>
      <c r="EF60" s="230"/>
      <c r="EG60" s="21"/>
      <c r="EH60" s="21"/>
      <c r="EI60" s="21"/>
      <c r="EJ60" s="21"/>
      <c r="EK60" s="21"/>
      <c r="EL60" s="21"/>
      <c r="EM60" s="21"/>
      <c r="EN60" s="21"/>
      <c r="EO60" s="21"/>
      <c r="EP60" s="21"/>
      <c r="EQ60" s="142"/>
    </row>
    <row r="61" spans="2:147" ht="7.5" customHeight="1">
      <c r="B61" s="4"/>
      <c r="C61" s="21"/>
      <c r="D61" s="21"/>
      <c r="E61" s="21"/>
      <c r="F61" s="38" t="s">
        <v>89</v>
      </c>
      <c r="G61" s="38"/>
      <c r="H61" s="38"/>
      <c r="I61" s="38"/>
      <c r="J61" s="38"/>
      <c r="K61" s="38"/>
      <c r="L61" s="38"/>
      <c r="M61" s="25" t="s">
        <v>86</v>
      </c>
      <c r="N61" s="25"/>
      <c r="O61" s="25"/>
      <c r="P61" s="25"/>
      <c r="Q61" s="68" t="s">
        <v>90</v>
      </c>
      <c r="R61" s="68"/>
      <c r="S61" s="68"/>
      <c r="T61" s="68"/>
      <c r="U61" s="68"/>
      <c r="V61" s="68"/>
      <c r="W61" s="68"/>
      <c r="X61" s="68"/>
      <c r="Y61" s="68"/>
      <c r="Z61" s="68"/>
      <c r="AA61" s="68"/>
      <c r="AB61" s="68"/>
      <c r="AC61" s="68"/>
      <c r="AD61" s="68"/>
      <c r="AE61" s="68"/>
      <c r="AF61" s="68"/>
      <c r="AG61" s="68"/>
      <c r="AH61" s="68"/>
      <c r="AI61" s="68"/>
      <c r="AJ61" s="68"/>
      <c r="AK61" s="21"/>
      <c r="AL61" s="38"/>
      <c r="AM61" s="38"/>
      <c r="AN61" s="38"/>
      <c r="AO61" s="38"/>
      <c r="AP61" s="38"/>
      <c r="AQ61" s="38"/>
      <c r="AR61" s="38"/>
      <c r="AS61" s="25"/>
      <c r="AT61" s="25"/>
      <c r="AU61" s="25"/>
      <c r="AV61" s="25"/>
      <c r="AW61" s="68"/>
      <c r="AX61" s="68"/>
      <c r="AY61" s="68"/>
      <c r="AZ61" s="68"/>
      <c r="BA61" s="68"/>
      <c r="BB61" s="68"/>
      <c r="BC61" s="68"/>
      <c r="BD61" s="68"/>
      <c r="BE61" s="68"/>
      <c r="BF61" s="68"/>
      <c r="BG61" s="68"/>
      <c r="BH61" s="68"/>
      <c r="BI61" s="68"/>
      <c r="BJ61" s="68"/>
      <c r="BK61" s="68"/>
      <c r="BL61" s="68"/>
      <c r="BM61" s="68"/>
      <c r="BN61" s="68"/>
      <c r="BO61" s="68"/>
      <c r="BP61" s="68"/>
      <c r="BQ61" s="21"/>
      <c r="BR61" s="21"/>
      <c r="BS61" s="21"/>
      <c r="BT61" s="21"/>
      <c r="BU61" s="142"/>
      <c r="BX61" s="4"/>
      <c r="BY61" s="21"/>
      <c r="BZ61" s="21"/>
      <c r="CA61" s="21"/>
      <c r="CB61" s="21"/>
      <c r="CC61" s="21"/>
      <c r="CD61" s="21"/>
      <c r="CE61" s="21"/>
      <c r="CF61" s="21"/>
      <c r="CG61" s="21"/>
      <c r="CH61" s="21"/>
      <c r="CI61" s="21"/>
      <c r="CJ61" s="199"/>
      <c r="CK61" s="21"/>
      <c r="CL61" s="21"/>
      <c r="CM61" s="21"/>
      <c r="CN61" s="21"/>
      <c r="CO61" s="21"/>
      <c r="CP61" s="21"/>
      <c r="CQ61" s="21"/>
      <c r="CR61" s="21"/>
      <c r="CS61" s="21"/>
      <c r="CT61" s="21"/>
      <c r="CU61" s="21"/>
      <c r="CV61" s="21"/>
      <c r="CW61" s="21"/>
      <c r="CX61" s="21"/>
      <c r="CY61" s="21"/>
      <c r="CZ61" s="21"/>
      <c r="DA61" s="234"/>
      <c r="DB61" s="21"/>
      <c r="DC61" s="21"/>
      <c r="DD61" s="234"/>
      <c r="DE61" s="21"/>
      <c r="DF61" s="56"/>
      <c r="DG61" s="56"/>
      <c r="DH61" s="56"/>
      <c r="DI61" s="56"/>
      <c r="DJ61" s="56"/>
      <c r="DK61" s="56"/>
      <c r="DL61" s="56"/>
      <c r="DM61" s="56"/>
      <c r="DN61" s="56"/>
      <c r="DO61" s="56"/>
      <c r="DP61" s="56"/>
      <c r="DQ61" s="56"/>
      <c r="DR61" s="56"/>
      <c r="DS61" s="56"/>
      <c r="DT61" s="56"/>
      <c r="DU61" s="56"/>
      <c r="DV61" s="56"/>
      <c r="DW61" s="56"/>
      <c r="DX61" s="56"/>
      <c r="DY61" s="21"/>
      <c r="DZ61" s="21"/>
      <c r="EA61" s="21"/>
      <c r="EB61" s="21"/>
      <c r="EC61" s="21"/>
      <c r="ED61" s="232"/>
      <c r="EE61" s="21"/>
      <c r="EF61" s="230"/>
      <c r="EG61" s="21"/>
      <c r="EH61" s="21"/>
      <c r="EI61" s="21"/>
      <c r="EJ61" s="21"/>
      <c r="EK61" s="21"/>
      <c r="EL61" s="21"/>
      <c r="EM61" s="21"/>
      <c r="EN61" s="21"/>
      <c r="EO61" s="21"/>
      <c r="EP61" s="21"/>
      <c r="EQ61" s="142"/>
    </row>
    <row r="62" spans="2:147" ht="7.5" customHeight="1">
      <c r="B62" s="4"/>
      <c r="C62" s="21"/>
      <c r="D62" s="21"/>
      <c r="E62" s="21"/>
      <c r="F62" s="38"/>
      <c r="G62" s="38"/>
      <c r="H62" s="38"/>
      <c r="I62" s="38"/>
      <c r="J62" s="38"/>
      <c r="K62" s="38"/>
      <c r="L62" s="38"/>
      <c r="M62" s="25"/>
      <c r="N62" s="25"/>
      <c r="O62" s="25"/>
      <c r="P62" s="25"/>
      <c r="Q62" s="68"/>
      <c r="R62" s="68"/>
      <c r="S62" s="68"/>
      <c r="T62" s="68"/>
      <c r="U62" s="68"/>
      <c r="V62" s="68"/>
      <c r="W62" s="68"/>
      <c r="X62" s="68"/>
      <c r="Y62" s="68"/>
      <c r="Z62" s="68"/>
      <c r="AA62" s="68"/>
      <c r="AB62" s="68"/>
      <c r="AC62" s="68"/>
      <c r="AD62" s="68"/>
      <c r="AE62" s="68"/>
      <c r="AF62" s="68"/>
      <c r="AG62" s="68"/>
      <c r="AH62" s="68"/>
      <c r="AI62" s="68"/>
      <c r="AJ62" s="68"/>
      <c r="AK62" s="21"/>
      <c r="AL62" s="38"/>
      <c r="AM62" s="38"/>
      <c r="AN62" s="38"/>
      <c r="AO62" s="38"/>
      <c r="AP62" s="38"/>
      <c r="AQ62" s="38"/>
      <c r="AR62" s="38"/>
      <c r="AS62" s="25"/>
      <c r="AT62" s="25"/>
      <c r="AU62" s="25"/>
      <c r="AV62" s="25"/>
      <c r="AW62" s="68"/>
      <c r="AX62" s="68"/>
      <c r="AY62" s="68"/>
      <c r="AZ62" s="68"/>
      <c r="BA62" s="68"/>
      <c r="BB62" s="68"/>
      <c r="BC62" s="68"/>
      <c r="BD62" s="68"/>
      <c r="BE62" s="68"/>
      <c r="BF62" s="68"/>
      <c r="BG62" s="68"/>
      <c r="BH62" s="68"/>
      <c r="BI62" s="68"/>
      <c r="BJ62" s="68"/>
      <c r="BK62" s="68"/>
      <c r="BL62" s="68"/>
      <c r="BM62" s="68"/>
      <c r="BN62" s="68"/>
      <c r="BO62" s="68"/>
      <c r="BP62" s="68"/>
      <c r="BQ62" s="21"/>
      <c r="BR62" s="21"/>
      <c r="BS62" s="21"/>
      <c r="BT62" s="21"/>
      <c r="BU62" s="142"/>
      <c r="BX62" s="4"/>
      <c r="BY62" s="21"/>
      <c r="BZ62" s="21"/>
      <c r="CA62" s="21"/>
      <c r="CB62" s="21"/>
      <c r="CC62" s="21"/>
      <c r="CD62" s="21"/>
      <c r="CE62" s="21"/>
      <c r="CF62" s="21"/>
      <c r="CG62" s="21"/>
      <c r="CH62" s="21"/>
      <c r="CI62" s="199"/>
      <c r="CJ62" s="21"/>
      <c r="CK62" s="21"/>
      <c r="CL62" s="21"/>
      <c r="CM62" s="21"/>
      <c r="CN62" s="21"/>
      <c r="CO62" s="21"/>
      <c r="CP62" s="21"/>
      <c r="CQ62" s="21"/>
      <c r="CR62" s="21"/>
      <c r="CS62" s="21"/>
      <c r="CT62" s="21"/>
      <c r="CU62" s="21"/>
      <c r="CV62" s="21"/>
      <c r="CW62" s="21"/>
      <c r="CX62" s="21"/>
      <c r="CY62" s="21"/>
      <c r="CZ62" s="21"/>
      <c r="DA62" s="21"/>
      <c r="DB62" s="234"/>
      <c r="DC62" s="21"/>
      <c r="DD62" s="21"/>
      <c r="DE62" s="234"/>
      <c r="DF62" s="56"/>
      <c r="DG62" s="56"/>
      <c r="DH62" s="56"/>
      <c r="DI62" s="56"/>
      <c r="DJ62" s="56"/>
      <c r="DK62" s="56"/>
      <c r="DL62" s="56"/>
      <c r="DM62" s="56"/>
      <c r="DN62" s="56"/>
      <c r="DO62" s="56"/>
      <c r="DP62" s="56"/>
      <c r="DQ62" s="56"/>
      <c r="DR62" s="56"/>
      <c r="DS62" s="56"/>
      <c r="DT62" s="56"/>
      <c r="DU62" s="56"/>
      <c r="DV62" s="56"/>
      <c r="DW62" s="56"/>
      <c r="DX62" s="56"/>
      <c r="DY62" s="21"/>
      <c r="DZ62" s="21"/>
      <c r="EA62" s="21"/>
      <c r="EB62" s="21"/>
      <c r="EC62" s="21"/>
      <c r="ED62" s="232"/>
      <c r="EE62" s="21"/>
      <c r="EF62" s="230"/>
      <c r="EG62" s="21"/>
      <c r="EH62" s="21"/>
      <c r="EI62" s="21"/>
      <c r="EJ62" s="21"/>
      <c r="EK62" s="21"/>
      <c r="EL62" s="21"/>
      <c r="EM62" s="21"/>
      <c r="EN62" s="21"/>
      <c r="EO62" s="21"/>
      <c r="EP62" s="21"/>
      <c r="EQ62" s="142"/>
    </row>
    <row r="63" spans="2:147" ht="7.5" customHeight="1">
      <c r="B63" s="15"/>
      <c r="C63" s="32"/>
      <c r="D63" s="32"/>
      <c r="E63" s="32"/>
      <c r="F63" s="32"/>
      <c r="G63" s="32"/>
      <c r="H63" s="32"/>
      <c r="I63" s="32"/>
      <c r="J63" s="32"/>
      <c r="K63" s="32"/>
      <c r="L63" s="32"/>
      <c r="M63" s="32"/>
      <c r="N63" s="32"/>
      <c r="O63" s="67"/>
      <c r="P63" s="67"/>
      <c r="Q63" s="67"/>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67"/>
      <c r="AX63" s="67"/>
      <c r="AY63" s="67"/>
      <c r="AZ63" s="32"/>
      <c r="BA63" s="32"/>
      <c r="BB63" s="32"/>
      <c r="BC63" s="32"/>
      <c r="BD63" s="32"/>
      <c r="BE63" s="32"/>
      <c r="BF63" s="32"/>
      <c r="BG63" s="32"/>
      <c r="BH63" s="32"/>
      <c r="BI63" s="32"/>
      <c r="BJ63" s="32"/>
      <c r="BK63" s="32"/>
      <c r="BL63" s="32"/>
      <c r="BM63" s="32"/>
      <c r="BN63" s="32"/>
      <c r="BO63" s="32"/>
      <c r="BP63" s="32"/>
      <c r="BQ63" s="32"/>
      <c r="BR63" s="32"/>
      <c r="BS63" s="32"/>
      <c r="BT63" s="32"/>
      <c r="BU63" s="153"/>
      <c r="BX63" s="4"/>
      <c r="BY63" s="178"/>
      <c r="BZ63" s="178"/>
      <c r="CA63" s="178"/>
      <c r="CB63" s="178"/>
      <c r="CC63" s="178"/>
      <c r="CD63" s="178"/>
      <c r="CE63" s="178"/>
      <c r="CF63" s="178"/>
      <c r="CG63" s="178"/>
      <c r="CH63" s="199"/>
      <c r="CI63" s="21"/>
      <c r="CJ63" s="21"/>
      <c r="CK63" s="21"/>
      <c r="CL63" s="21"/>
      <c r="CM63" s="21"/>
      <c r="CN63" s="21"/>
      <c r="CO63" s="21"/>
      <c r="CP63" s="21"/>
      <c r="CQ63" s="21"/>
      <c r="CR63" s="21"/>
      <c r="CS63" s="21"/>
      <c r="CT63" s="21"/>
      <c r="CU63" s="21"/>
      <c r="CV63" s="21"/>
      <c r="CW63" s="21"/>
      <c r="CX63" s="21"/>
      <c r="CY63" s="21"/>
      <c r="CZ63" s="21"/>
      <c r="DA63" s="21"/>
      <c r="DB63" s="21"/>
      <c r="DC63" s="234"/>
      <c r="DD63" s="21"/>
      <c r="DE63" s="21"/>
      <c r="DF63" s="243"/>
      <c r="DG63" s="56"/>
      <c r="DH63" s="56"/>
      <c r="DI63" s="56"/>
      <c r="DJ63" s="56"/>
      <c r="DK63" s="56"/>
      <c r="DL63" s="56"/>
      <c r="DM63" s="56"/>
      <c r="DN63" s="56"/>
      <c r="DO63" s="56"/>
      <c r="DP63" s="56"/>
      <c r="DQ63" s="56"/>
      <c r="DR63" s="56"/>
      <c r="DS63" s="56"/>
      <c r="DT63" s="56"/>
      <c r="DU63" s="56"/>
      <c r="DV63" s="56"/>
      <c r="DW63" s="56"/>
      <c r="DX63" s="56"/>
      <c r="DY63" s="21"/>
      <c r="DZ63" s="21"/>
      <c r="EA63" s="21"/>
      <c r="EB63" s="21"/>
      <c r="EC63" s="21"/>
      <c r="ED63" s="232"/>
      <c r="EE63" s="21"/>
      <c r="EF63" s="230"/>
      <c r="EG63" s="21"/>
      <c r="EH63" s="21"/>
      <c r="EI63" s="21"/>
      <c r="EJ63" s="21"/>
      <c r="EK63" s="21"/>
      <c r="EL63" s="21"/>
      <c r="EM63" s="21"/>
      <c r="EN63" s="21"/>
      <c r="EO63" s="21"/>
      <c r="EP63" s="21"/>
      <c r="EQ63" s="142"/>
    </row>
    <row r="64" spans="2:147" ht="7.5" customHeight="1">
      <c r="B64" s="10" t="s">
        <v>92</v>
      </c>
      <c r="C64" s="27"/>
      <c r="D64" s="27"/>
      <c r="E64" s="27"/>
      <c r="F64" s="27"/>
      <c r="G64" s="27"/>
      <c r="H64" s="27"/>
      <c r="I64" s="27"/>
      <c r="J64" s="27"/>
      <c r="K64" s="27"/>
      <c r="L64" s="27"/>
      <c r="M64" s="42"/>
      <c r="N64" s="49"/>
      <c r="O64" s="24" t="s">
        <v>93</v>
      </c>
      <c r="P64" s="24"/>
      <c r="Q64" s="24"/>
      <c r="R64" s="24"/>
      <c r="S64" s="24"/>
      <c r="T64" s="24"/>
      <c r="U64" s="84" t="s">
        <v>20</v>
      </c>
      <c r="V64" s="85" t="s">
        <v>94</v>
      </c>
      <c r="W64" s="85"/>
      <c r="X64" s="85"/>
      <c r="Y64" s="85"/>
      <c r="Z64" s="85"/>
      <c r="AA64" s="85"/>
      <c r="AB64" s="85"/>
      <c r="AC64" s="85"/>
      <c r="AD64" s="85"/>
      <c r="AE64" s="85"/>
      <c r="AF64" s="85"/>
      <c r="AG64" s="85"/>
      <c r="AH64" s="85"/>
      <c r="AI64" s="85"/>
      <c r="AJ64" s="85"/>
      <c r="AK64" s="85"/>
      <c r="AL64" s="85"/>
      <c r="AM64" s="85"/>
      <c r="AN64" s="84" t="s">
        <v>23</v>
      </c>
      <c r="AO64" s="84"/>
      <c r="AP64" s="85" t="s">
        <v>95</v>
      </c>
      <c r="AQ64" s="85"/>
      <c r="AR64" s="85"/>
      <c r="AS64" s="85"/>
      <c r="AT64" s="85"/>
      <c r="AU64" s="85"/>
      <c r="AV64" s="85"/>
      <c r="AW64" s="85"/>
      <c r="AX64" s="85"/>
      <c r="AY64" s="84" t="s">
        <v>96</v>
      </c>
      <c r="AZ64" s="84"/>
      <c r="BA64" s="121"/>
      <c r="BB64" s="52"/>
      <c r="BC64" s="52"/>
      <c r="BD64" s="52"/>
      <c r="BE64" s="52"/>
      <c r="BF64" s="52"/>
      <c r="BG64" s="52"/>
      <c r="BH64" s="52"/>
      <c r="BI64" s="52"/>
      <c r="BJ64" s="52"/>
      <c r="BK64" s="52"/>
      <c r="BL64" s="52"/>
      <c r="BM64" s="52"/>
      <c r="BN64" s="52"/>
      <c r="BO64" s="52"/>
      <c r="BP64" s="52"/>
      <c r="BQ64" s="52"/>
      <c r="BR64" s="52"/>
      <c r="BS64" s="52"/>
      <c r="BT64" s="52"/>
      <c r="BU64" s="151"/>
      <c r="BX64" s="4"/>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34"/>
      <c r="DE64" s="21"/>
      <c r="DF64" s="56"/>
      <c r="DG64" s="243"/>
      <c r="DH64" s="56"/>
      <c r="DI64" s="56"/>
      <c r="DJ64" s="56"/>
      <c r="DK64" s="56"/>
      <c r="DL64" s="56"/>
      <c r="DM64" s="56"/>
      <c r="DN64" s="56"/>
      <c r="DO64" s="56"/>
      <c r="DP64" s="56"/>
      <c r="DQ64" s="56"/>
      <c r="DR64" s="56"/>
      <c r="DS64" s="56"/>
      <c r="DT64" s="194" t="s">
        <v>97</v>
      </c>
      <c r="DU64" s="197"/>
      <c r="DV64" s="197"/>
      <c r="DW64" s="197"/>
      <c r="DX64" s="197"/>
      <c r="DY64" s="197"/>
      <c r="DZ64" s="197"/>
      <c r="EA64" s="197"/>
      <c r="EB64" s="224"/>
      <c r="EC64" s="21"/>
      <c r="ED64" s="232"/>
      <c r="EE64" s="21"/>
      <c r="EF64" s="230"/>
      <c r="EG64" s="21"/>
      <c r="EH64" s="21"/>
      <c r="EI64" s="21"/>
      <c r="EJ64" s="21"/>
      <c r="EK64" s="21"/>
      <c r="EL64" s="21"/>
      <c r="EM64" s="21"/>
      <c r="EN64" s="21"/>
      <c r="EO64" s="21"/>
      <c r="EP64" s="21"/>
      <c r="EQ64" s="142"/>
    </row>
    <row r="65" spans="2:147" ht="7.5" customHeight="1">
      <c r="B65" s="11"/>
      <c r="C65" s="28"/>
      <c r="D65" s="28"/>
      <c r="E65" s="28"/>
      <c r="F65" s="28"/>
      <c r="G65" s="28"/>
      <c r="H65" s="28"/>
      <c r="I65" s="28"/>
      <c r="J65" s="28"/>
      <c r="K65" s="28"/>
      <c r="L65" s="28"/>
      <c r="M65" s="43"/>
      <c r="N65" s="50"/>
      <c r="O65" s="25"/>
      <c r="P65" s="25"/>
      <c r="Q65" s="25"/>
      <c r="R65" s="25"/>
      <c r="S65" s="25"/>
      <c r="T65" s="25"/>
      <c r="U65" s="53"/>
      <c r="V65" s="86"/>
      <c r="W65" s="86"/>
      <c r="X65" s="86"/>
      <c r="Y65" s="86"/>
      <c r="Z65" s="86"/>
      <c r="AA65" s="86"/>
      <c r="AB65" s="86"/>
      <c r="AC65" s="86"/>
      <c r="AD65" s="86"/>
      <c r="AE65" s="86"/>
      <c r="AF65" s="86"/>
      <c r="AG65" s="86"/>
      <c r="AH65" s="86"/>
      <c r="AI65" s="86"/>
      <c r="AJ65" s="86"/>
      <c r="AK65" s="86"/>
      <c r="AL65" s="86"/>
      <c r="AM65" s="86"/>
      <c r="AN65" s="53"/>
      <c r="AO65" s="53"/>
      <c r="AP65" s="86"/>
      <c r="AQ65" s="86"/>
      <c r="AR65" s="86"/>
      <c r="AS65" s="86"/>
      <c r="AT65" s="86"/>
      <c r="AU65" s="86"/>
      <c r="AV65" s="86"/>
      <c r="AW65" s="86"/>
      <c r="AX65" s="86"/>
      <c r="AY65" s="53"/>
      <c r="AZ65" s="53"/>
      <c r="BA65" s="122"/>
      <c r="BB65" s="21"/>
      <c r="BC65" s="21"/>
      <c r="BD65" s="21"/>
      <c r="BE65" s="21"/>
      <c r="BF65" s="21"/>
      <c r="BG65" s="21"/>
      <c r="BH65" s="21"/>
      <c r="BI65" s="21"/>
      <c r="BJ65" s="21"/>
      <c r="BK65" s="21"/>
      <c r="BL65" s="21"/>
      <c r="BM65" s="21"/>
      <c r="BN65" s="21"/>
      <c r="BO65" s="21"/>
      <c r="BP65" s="21"/>
      <c r="BQ65" s="21"/>
      <c r="BR65" s="21"/>
      <c r="BS65" s="21"/>
      <c r="BT65" s="21"/>
      <c r="BU65" s="142"/>
      <c r="BX65" s="4"/>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34"/>
      <c r="DF65" s="56"/>
      <c r="DG65" s="56"/>
      <c r="DH65" s="243"/>
      <c r="DI65" s="56"/>
      <c r="DJ65" s="56"/>
      <c r="DK65" s="56"/>
      <c r="DL65" s="56"/>
      <c r="DM65" s="56"/>
      <c r="DN65" s="56"/>
      <c r="DO65" s="56"/>
      <c r="DP65" s="56"/>
      <c r="DQ65" s="56"/>
      <c r="DR65" s="56"/>
      <c r="DS65" s="56"/>
      <c r="DT65" s="195"/>
      <c r="DU65" s="81"/>
      <c r="DV65" s="81"/>
      <c r="DW65" s="81"/>
      <c r="DX65" s="81"/>
      <c r="DY65" s="81"/>
      <c r="DZ65" s="81"/>
      <c r="EA65" s="81"/>
      <c r="EB65" s="225"/>
      <c r="EC65" s="21"/>
      <c r="ED65" s="232"/>
      <c r="EE65" s="21"/>
      <c r="EF65" s="230"/>
      <c r="EG65" s="21"/>
      <c r="EH65" s="21"/>
      <c r="EI65" s="21"/>
      <c r="EJ65" s="21"/>
      <c r="EK65" s="21"/>
      <c r="EL65" s="21"/>
      <c r="EM65" s="21"/>
      <c r="EN65" s="21"/>
      <c r="EO65" s="21"/>
      <c r="EP65" s="21"/>
      <c r="EQ65" s="142"/>
    </row>
    <row r="66" spans="2:147" ht="7.5" customHeight="1">
      <c r="B66" s="11"/>
      <c r="C66" s="28"/>
      <c r="D66" s="28"/>
      <c r="E66" s="28"/>
      <c r="F66" s="28"/>
      <c r="G66" s="28"/>
      <c r="H66" s="28"/>
      <c r="I66" s="28"/>
      <c r="J66" s="28"/>
      <c r="K66" s="28"/>
      <c r="L66" s="28"/>
      <c r="M66" s="43"/>
      <c r="N66" s="50"/>
      <c r="O66" s="25"/>
      <c r="P66" s="25"/>
      <c r="Q66" s="25"/>
      <c r="R66" s="25"/>
      <c r="S66" s="25"/>
      <c r="T66" s="25"/>
      <c r="U66" s="53"/>
      <c r="V66" s="86"/>
      <c r="W66" s="86"/>
      <c r="X66" s="86"/>
      <c r="Y66" s="86"/>
      <c r="Z66" s="86"/>
      <c r="AA66" s="86"/>
      <c r="AB66" s="86"/>
      <c r="AC66" s="86"/>
      <c r="AD66" s="86"/>
      <c r="AE66" s="86"/>
      <c r="AF66" s="86"/>
      <c r="AG66" s="86"/>
      <c r="AH66" s="86"/>
      <c r="AI66" s="86"/>
      <c r="AJ66" s="86"/>
      <c r="AK66" s="86"/>
      <c r="AL66" s="86"/>
      <c r="AM66" s="86"/>
      <c r="AN66" s="53"/>
      <c r="AO66" s="53"/>
      <c r="AP66" s="86"/>
      <c r="AQ66" s="86"/>
      <c r="AR66" s="86"/>
      <c r="AS66" s="86"/>
      <c r="AT66" s="86"/>
      <c r="AU66" s="86"/>
      <c r="AV66" s="86"/>
      <c r="AW66" s="86"/>
      <c r="AX66" s="86"/>
      <c r="AY66" s="53"/>
      <c r="AZ66" s="53"/>
      <c r="BA66" s="122"/>
      <c r="BB66" s="21"/>
      <c r="BC66" s="21"/>
      <c r="BD66" s="21"/>
      <c r="BE66" s="21"/>
      <c r="BF66" s="21"/>
      <c r="BG66" s="21"/>
      <c r="BH66" s="21"/>
      <c r="BI66" s="21"/>
      <c r="BJ66" s="21"/>
      <c r="BK66" s="21"/>
      <c r="BL66" s="21"/>
      <c r="BM66" s="21"/>
      <c r="BN66" s="21"/>
      <c r="BO66" s="21"/>
      <c r="BP66" s="21"/>
      <c r="BQ66" s="21"/>
      <c r="BR66" s="21"/>
      <c r="BS66" s="21"/>
      <c r="BT66" s="21"/>
      <c r="BU66" s="142"/>
      <c r="BX66" s="4"/>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43"/>
      <c r="DG66" s="56"/>
      <c r="DH66" s="56"/>
      <c r="DI66" s="243"/>
      <c r="DJ66" s="56"/>
      <c r="DK66" s="56"/>
      <c r="DL66" s="56"/>
      <c r="DM66" s="56"/>
      <c r="DN66" s="56"/>
      <c r="DO66" s="56"/>
      <c r="DP66" s="56"/>
      <c r="DQ66" s="56"/>
      <c r="DR66" s="56"/>
      <c r="DS66" s="56"/>
      <c r="DT66" s="195"/>
      <c r="DU66" s="81"/>
      <c r="DV66" s="81"/>
      <c r="DW66" s="81"/>
      <c r="DX66" s="81"/>
      <c r="DY66" s="81"/>
      <c r="DZ66" s="81"/>
      <c r="EA66" s="81"/>
      <c r="EB66" s="225"/>
      <c r="EC66" s="21"/>
      <c r="ED66" s="232"/>
      <c r="EE66" s="21"/>
      <c r="EF66" s="230"/>
      <c r="EG66" s="21"/>
      <c r="EH66" s="21"/>
      <c r="EI66" s="21"/>
      <c r="EJ66" s="21"/>
      <c r="EK66" s="21"/>
      <c r="EL66" s="21"/>
      <c r="EM66" s="21"/>
      <c r="EN66" s="21"/>
      <c r="EO66" s="21"/>
      <c r="EP66" s="21"/>
      <c r="EQ66" s="142"/>
    </row>
    <row r="67" spans="2:147" ht="7.5" customHeight="1">
      <c r="B67" s="11"/>
      <c r="C67" s="28"/>
      <c r="D67" s="28"/>
      <c r="E67" s="28"/>
      <c r="F67" s="28"/>
      <c r="G67" s="28"/>
      <c r="H67" s="28"/>
      <c r="I67" s="28"/>
      <c r="J67" s="28"/>
      <c r="K67" s="28"/>
      <c r="L67" s="28"/>
      <c r="M67" s="43"/>
      <c r="N67" s="50"/>
      <c r="O67" s="21"/>
      <c r="P67" s="21"/>
      <c r="Q67" s="21"/>
      <c r="R67" s="21"/>
      <c r="S67" s="21"/>
      <c r="T67" s="21"/>
      <c r="U67" s="21"/>
      <c r="V67" s="21"/>
      <c r="W67" s="21"/>
      <c r="X67" s="21"/>
      <c r="Y67" s="21"/>
      <c r="Z67" s="21"/>
      <c r="AA67" s="21"/>
      <c r="AB67" s="21"/>
      <c r="AC67" s="21"/>
      <c r="AD67" s="21"/>
      <c r="AE67" s="21"/>
      <c r="AF67" s="21"/>
      <c r="AG67" s="21"/>
      <c r="AH67" s="21"/>
      <c r="AI67" s="21"/>
      <c r="AJ67" s="21"/>
      <c r="AK67" s="56"/>
      <c r="AL67" s="38" t="s">
        <v>98</v>
      </c>
      <c r="AM67" s="38"/>
      <c r="AN67" s="38"/>
      <c r="AO67" s="38"/>
      <c r="AP67" s="38"/>
      <c r="AQ67" s="38"/>
      <c r="AR67" s="88"/>
      <c r="AS67" s="88"/>
      <c r="AT67" s="88"/>
      <c r="AU67" s="88"/>
      <c r="AV67" s="88"/>
      <c r="AW67" s="88"/>
      <c r="AX67" s="88"/>
      <c r="AY67" s="88"/>
      <c r="AZ67" s="88"/>
      <c r="BA67" s="88"/>
      <c r="BB67" s="88"/>
      <c r="BC67" s="53" t="s">
        <v>6</v>
      </c>
      <c r="BD67" s="53"/>
      <c r="BE67" s="53"/>
      <c r="BF67" s="53" t="s">
        <v>52</v>
      </c>
      <c r="BG67" s="130" t="s">
        <v>99</v>
      </c>
      <c r="BH67" s="130"/>
      <c r="BI67" s="130"/>
      <c r="BJ67" s="130"/>
      <c r="BK67" s="53" t="s">
        <v>21</v>
      </c>
      <c r="BL67" s="130" t="s">
        <v>100</v>
      </c>
      <c r="BM67" s="130"/>
      <c r="BN67" s="130"/>
      <c r="BO67" s="130"/>
      <c r="BP67" s="53" t="s">
        <v>36</v>
      </c>
      <c r="BQ67" s="130" t="s">
        <v>102</v>
      </c>
      <c r="BR67" s="130"/>
      <c r="BS67" s="130"/>
      <c r="BT67" s="130"/>
      <c r="BU67" s="142"/>
      <c r="BX67" s="4"/>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56"/>
      <c r="DG67" s="243"/>
      <c r="DH67" s="56"/>
      <c r="DI67" s="56"/>
      <c r="DJ67" s="243"/>
      <c r="DK67" s="56"/>
      <c r="DL67" s="56"/>
      <c r="DM67" s="56"/>
      <c r="DN67" s="56"/>
      <c r="DO67" s="56"/>
      <c r="DP67" s="56"/>
      <c r="DQ67" s="56"/>
      <c r="DR67" s="56"/>
      <c r="DS67" s="56"/>
      <c r="DT67" s="195"/>
      <c r="DU67" s="81"/>
      <c r="DV67" s="81"/>
      <c r="DW67" s="81"/>
      <c r="DX67" s="81"/>
      <c r="DY67" s="81"/>
      <c r="DZ67" s="81"/>
      <c r="EA67" s="81"/>
      <c r="EB67" s="225"/>
      <c r="EC67" s="21"/>
      <c r="ED67" s="232"/>
      <c r="EE67" s="21"/>
      <c r="EF67" s="230"/>
      <c r="EG67" s="21"/>
      <c r="EH67" s="21"/>
      <c r="EI67" s="21"/>
      <c r="EJ67" s="21"/>
      <c r="EK67" s="21"/>
      <c r="EL67" s="21"/>
      <c r="EM67" s="21"/>
      <c r="EN67" s="21"/>
      <c r="EO67" s="21"/>
      <c r="EP67" s="21"/>
      <c r="EQ67" s="142"/>
    </row>
    <row r="68" spans="2:147" ht="7.5" customHeight="1">
      <c r="B68" s="11"/>
      <c r="C68" s="28"/>
      <c r="D68" s="28"/>
      <c r="E68" s="28"/>
      <c r="F68" s="28"/>
      <c r="G68" s="28"/>
      <c r="H68" s="28"/>
      <c r="I68" s="28"/>
      <c r="J68" s="28"/>
      <c r="K68" s="28"/>
      <c r="L68" s="28"/>
      <c r="M68" s="43"/>
      <c r="N68" s="50"/>
      <c r="O68" s="21"/>
      <c r="P68" s="21"/>
      <c r="Q68" s="21"/>
      <c r="R68" s="21"/>
      <c r="S68" s="21"/>
      <c r="T68" s="21"/>
      <c r="U68" s="21"/>
      <c r="V68" s="21"/>
      <c r="W68" s="21"/>
      <c r="X68" s="21"/>
      <c r="Y68" s="21"/>
      <c r="Z68" s="21"/>
      <c r="AA68" s="21"/>
      <c r="AB68" s="21"/>
      <c r="AC68" s="21"/>
      <c r="AD68" s="21"/>
      <c r="AE68" s="21"/>
      <c r="AF68" s="21"/>
      <c r="AG68" s="21"/>
      <c r="AH68" s="21"/>
      <c r="AI68" s="21"/>
      <c r="AJ68" s="21"/>
      <c r="AK68" s="56"/>
      <c r="AL68" s="38"/>
      <c r="AM68" s="38"/>
      <c r="AN68" s="38"/>
      <c r="AO68" s="38"/>
      <c r="AP68" s="38"/>
      <c r="AQ68" s="38"/>
      <c r="AR68" s="88"/>
      <c r="AS68" s="88"/>
      <c r="AT68" s="88"/>
      <c r="AU68" s="88"/>
      <c r="AV68" s="88"/>
      <c r="AW68" s="88"/>
      <c r="AX68" s="88"/>
      <c r="AY68" s="88"/>
      <c r="AZ68" s="88"/>
      <c r="BA68" s="88"/>
      <c r="BB68" s="88"/>
      <c r="BC68" s="53"/>
      <c r="BD68" s="53"/>
      <c r="BE68" s="53"/>
      <c r="BF68" s="53"/>
      <c r="BG68" s="130"/>
      <c r="BH68" s="130"/>
      <c r="BI68" s="130"/>
      <c r="BJ68" s="130"/>
      <c r="BK68" s="53"/>
      <c r="BL68" s="130"/>
      <c r="BM68" s="130"/>
      <c r="BN68" s="130"/>
      <c r="BO68" s="130"/>
      <c r="BP68" s="53"/>
      <c r="BQ68" s="130"/>
      <c r="BR68" s="130"/>
      <c r="BS68" s="130"/>
      <c r="BT68" s="130"/>
      <c r="BU68" s="142"/>
      <c r="BX68" s="4"/>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56"/>
      <c r="DG68" s="56"/>
      <c r="DH68" s="243"/>
      <c r="DI68" s="56"/>
      <c r="DJ68" s="56"/>
      <c r="DK68" s="243"/>
      <c r="DL68" s="56"/>
      <c r="DM68" s="56"/>
      <c r="DN68" s="56"/>
      <c r="DO68" s="56"/>
      <c r="DP68" s="56"/>
      <c r="DQ68" s="56"/>
      <c r="DR68" s="56"/>
      <c r="DS68" s="56"/>
      <c r="DT68" s="196"/>
      <c r="DU68" s="198"/>
      <c r="DV68" s="198"/>
      <c r="DW68" s="198"/>
      <c r="DX68" s="198"/>
      <c r="DY68" s="198"/>
      <c r="DZ68" s="198"/>
      <c r="EA68" s="198"/>
      <c r="EB68" s="226"/>
      <c r="EC68" s="21"/>
      <c r="ED68" s="232"/>
      <c r="EE68" s="21"/>
      <c r="EF68" s="230"/>
      <c r="EG68" s="21"/>
      <c r="EH68" s="21"/>
      <c r="EI68" s="21"/>
      <c r="EJ68" s="21"/>
      <c r="EK68" s="21"/>
      <c r="EL68" s="21"/>
      <c r="EM68" s="21"/>
      <c r="EN68" s="21"/>
      <c r="EO68" s="21"/>
      <c r="EP68" s="21"/>
      <c r="EQ68" s="142"/>
    </row>
    <row r="69" spans="2:147" ht="7.5" customHeight="1">
      <c r="B69" s="12"/>
      <c r="C69" s="29"/>
      <c r="D69" s="29"/>
      <c r="E69" s="29"/>
      <c r="F69" s="29"/>
      <c r="G69" s="29"/>
      <c r="H69" s="29"/>
      <c r="I69" s="29"/>
      <c r="J69" s="29"/>
      <c r="K69" s="29"/>
      <c r="L69" s="29"/>
      <c r="M69" s="44"/>
      <c r="N69" s="51"/>
      <c r="O69" s="32"/>
      <c r="P69" s="32"/>
      <c r="Q69" s="32"/>
      <c r="R69" s="32"/>
      <c r="S69" s="32"/>
      <c r="T69" s="32"/>
      <c r="U69" s="32"/>
      <c r="V69" s="32"/>
      <c r="W69" s="32"/>
      <c r="X69" s="32"/>
      <c r="Y69" s="32"/>
      <c r="Z69" s="32"/>
      <c r="AA69" s="32"/>
      <c r="AB69" s="32"/>
      <c r="AC69" s="32"/>
      <c r="AD69" s="32"/>
      <c r="AE69" s="32"/>
      <c r="AF69" s="32"/>
      <c r="AG69" s="32"/>
      <c r="AH69" s="32"/>
      <c r="AI69" s="32"/>
      <c r="AJ69" s="32"/>
      <c r="AK69" s="72"/>
      <c r="AL69" s="113"/>
      <c r="AM69" s="113"/>
      <c r="AN69" s="113"/>
      <c r="AO69" s="113"/>
      <c r="AP69" s="113"/>
      <c r="AQ69" s="113"/>
      <c r="AR69" s="89"/>
      <c r="AS69" s="89"/>
      <c r="AT69" s="89"/>
      <c r="AU69" s="89"/>
      <c r="AV69" s="89"/>
      <c r="AW69" s="89"/>
      <c r="AX69" s="89"/>
      <c r="AY69" s="89"/>
      <c r="AZ69" s="89"/>
      <c r="BA69" s="89"/>
      <c r="BB69" s="89"/>
      <c r="BC69" s="54"/>
      <c r="BD69" s="54"/>
      <c r="BE69" s="54"/>
      <c r="BF69" s="54"/>
      <c r="BG69" s="131"/>
      <c r="BH69" s="131"/>
      <c r="BI69" s="131"/>
      <c r="BJ69" s="131"/>
      <c r="BK69" s="54"/>
      <c r="BL69" s="131"/>
      <c r="BM69" s="131"/>
      <c r="BN69" s="131"/>
      <c r="BO69" s="131"/>
      <c r="BP69" s="54"/>
      <c r="BQ69" s="131"/>
      <c r="BR69" s="131"/>
      <c r="BS69" s="131"/>
      <c r="BT69" s="131"/>
      <c r="BU69" s="153"/>
      <c r="BX69" s="4"/>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56"/>
      <c r="DG69" s="56"/>
      <c r="DH69" s="56"/>
      <c r="DI69" s="243"/>
      <c r="DJ69" s="56"/>
      <c r="DK69" s="56"/>
      <c r="DL69" s="243"/>
      <c r="DM69" s="56"/>
      <c r="DN69" s="56"/>
      <c r="DO69" s="56"/>
      <c r="DP69" s="56"/>
      <c r="DQ69" s="56"/>
      <c r="DR69" s="56"/>
      <c r="DS69" s="56"/>
      <c r="DT69" s="56"/>
      <c r="DU69" s="56"/>
      <c r="DV69" s="56"/>
      <c r="DW69" s="56"/>
      <c r="DX69" s="56"/>
      <c r="DY69" s="21"/>
      <c r="DZ69" s="21"/>
      <c r="EA69" s="21"/>
      <c r="EB69" s="21"/>
      <c r="EC69" s="21"/>
      <c r="ED69" s="232"/>
      <c r="EE69" s="21"/>
      <c r="EF69" s="230"/>
      <c r="EG69" s="21"/>
      <c r="EH69" s="21"/>
      <c r="EI69" s="21"/>
      <c r="EJ69" s="21"/>
      <c r="EK69" s="21"/>
      <c r="EL69" s="21"/>
      <c r="EM69" s="21"/>
      <c r="EN69" s="21"/>
      <c r="EO69" s="21"/>
      <c r="EP69" s="21"/>
      <c r="EQ69" s="142"/>
    </row>
    <row r="70" spans="2:147" ht="7.5" customHeight="1">
      <c r="B70" s="10" t="s">
        <v>27</v>
      </c>
      <c r="C70" s="33"/>
      <c r="D70" s="33"/>
      <c r="E70" s="33"/>
      <c r="F70" s="33"/>
      <c r="G70" s="33"/>
      <c r="H70" s="33"/>
      <c r="I70" s="33"/>
      <c r="J70" s="33"/>
      <c r="K70" s="33"/>
      <c r="L70" s="33"/>
      <c r="M70" s="45"/>
      <c r="N70" s="55"/>
      <c r="O70" s="24" t="s">
        <v>103</v>
      </c>
      <c r="P70" s="24"/>
      <c r="Q70" s="24"/>
      <c r="R70" s="24"/>
      <c r="S70" s="24"/>
      <c r="T70" s="24"/>
      <c r="U70" s="84" t="s">
        <v>20</v>
      </c>
      <c r="V70" s="87" t="s">
        <v>105</v>
      </c>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156"/>
      <c r="BX70" s="4"/>
      <c r="BY70" s="21"/>
      <c r="BZ70" s="21"/>
      <c r="CA70" s="21"/>
      <c r="CB70" s="21"/>
      <c r="CC70" s="21"/>
      <c r="CD70" s="21"/>
      <c r="CE70" s="21"/>
      <c r="CF70" s="21"/>
      <c r="CG70" s="21"/>
      <c r="CH70" s="21"/>
      <c r="CI70" s="21"/>
      <c r="CJ70" s="21"/>
      <c r="CK70" s="21"/>
      <c r="CL70" s="21"/>
      <c r="CM70" s="21"/>
      <c r="CN70" s="21"/>
      <c r="CO70" s="21"/>
      <c r="CP70" s="21"/>
      <c r="CQ70" s="21"/>
      <c r="CR70" s="21"/>
      <c r="CS70" s="222"/>
      <c r="CT70" s="174"/>
      <c r="CU70" s="174"/>
      <c r="CV70" s="238" t="s">
        <v>34</v>
      </c>
      <c r="CW70" s="238"/>
      <c r="CX70" s="238"/>
      <c r="CY70" s="238"/>
      <c r="CZ70" s="238"/>
      <c r="DA70" s="238"/>
      <c r="DB70" s="238"/>
      <c r="DC70" s="238"/>
      <c r="DD70" s="238"/>
      <c r="DE70" s="238"/>
      <c r="DF70" s="238"/>
      <c r="DG70" s="238"/>
      <c r="DH70" s="238"/>
      <c r="DI70" s="238"/>
      <c r="DJ70" s="56"/>
      <c r="DK70" s="56"/>
      <c r="DL70" s="56"/>
      <c r="DM70" s="244"/>
      <c r="DN70" s="244"/>
      <c r="DO70" s="244"/>
      <c r="DP70" s="244"/>
      <c r="DQ70" s="244"/>
      <c r="DR70" s="244"/>
      <c r="DS70" s="244"/>
      <c r="DT70" s="244"/>
      <c r="DU70" s="244"/>
      <c r="DV70" s="244"/>
      <c r="DW70" s="244"/>
      <c r="DX70" s="244"/>
      <c r="DY70" s="174"/>
      <c r="DZ70" s="174"/>
      <c r="EA70" s="174"/>
      <c r="EB70" s="174"/>
      <c r="EC70" s="174"/>
      <c r="ED70" s="21"/>
      <c r="EE70" s="21"/>
      <c r="EF70" s="21"/>
      <c r="EG70" s="174"/>
      <c r="EH70" s="174"/>
      <c r="EI70" s="174"/>
      <c r="EJ70" s="174"/>
      <c r="EK70" s="174"/>
      <c r="EL70" s="174"/>
      <c r="EM70" s="174"/>
      <c r="EN70" s="174"/>
      <c r="EO70" s="174"/>
      <c r="EP70" s="174"/>
      <c r="EQ70" s="142"/>
    </row>
    <row r="71" spans="2:147" ht="7.5" customHeight="1">
      <c r="B71" s="16"/>
      <c r="C71" s="34"/>
      <c r="D71" s="34"/>
      <c r="E71" s="34"/>
      <c r="F71" s="34"/>
      <c r="G71" s="34"/>
      <c r="H71" s="34"/>
      <c r="I71" s="34"/>
      <c r="J71" s="34"/>
      <c r="K71" s="34"/>
      <c r="L71" s="34"/>
      <c r="M71" s="46"/>
      <c r="N71" s="56"/>
      <c r="O71" s="25"/>
      <c r="P71" s="25"/>
      <c r="Q71" s="25"/>
      <c r="R71" s="25"/>
      <c r="S71" s="25"/>
      <c r="T71" s="25"/>
      <c r="U71" s="53"/>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157"/>
      <c r="BX71" s="4"/>
      <c r="BY71" s="21"/>
      <c r="BZ71" s="21"/>
      <c r="CA71" s="21"/>
      <c r="CB71" s="21"/>
      <c r="CC71" s="21"/>
      <c r="CD71" s="21"/>
      <c r="CE71" s="21"/>
      <c r="CF71" s="21"/>
      <c r="CG71" s="21"/>
      <c r="CH71" s="21"/>
      <c r="CI71" s="21"/>
      <c r="CJ71" s="21"/>
      <c r="CK71" s="21"/>
      <c r="CL71" s="21"/>
      <c r="CM71" s="21"/>
      <c r="CN71" s="21"/>
      <c r="CO71" s="21"/>
      <c r="CP71" s="21"/>
      <c r="CQ71" s="21"/>
      <c r="CR71" s="222"/>
      <c r="CS71" s="21"/>
      <c r="CT71" s="21"/>
      <c r="CU71" s="21"/>
      <c r="CV71" s="81"/>
      <c r="CW71" s="81"/>
      <c r="CX71" s="81"/>
      <c r="CY71" s="81"/>
      <c r="CZ71" s="81"/>
      <c r="DA71" s="81"/>
      <c r="DB71" s="81"/>
      <c r="DC71" s="81"/>
      <c r="DD71" s="81"/>
      <c r="DE71" s="81"/>
      <c r="DF71" s="81"/>
      <c r="DG71" s="81"/>
      <c r="DH71" s="81"/>
      <c r="DI71" s="8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175" t="s">
        <v>46</v>
      </c>
      <c r="EI71" s="175"/>
      <c r="EJ71" s="175"/>
      <c r="EK71" s="175"/>
      <c r="EL71" s="175"/>
      <c r="EM71" s="175"/>
      <c r="EN71" s="175"/>
      <c r="EO71" s="175"/>
      <c r="EP71" s="21"/>
      <c r="EQ71" s="142"/>
    </row>
    <row r="72" spans="2:147" ht="7.5" customHeight="1">
      <c r="B72" s="16"/>
      <c r="C72" s="34"/>
      <c r="D72" s="34"/>
      <c r="E72" s="34"/>
      <c r="F72" s="34"/>
      <c r="G72" s="34"/>
      <c r="H72" s="34"/>
      <c r="I72" s="34"/>
      <c r="J72" s="34"/>
      <c r="K72" s="34"/>
      <c r="L72" s="34"/>
      <c r="M72" s="46"/>
      <c r="N72" s="56"/>
      <c r="O72" s="25"/>
      <c r="P72" s="25"/>
      <c r="Q72" s="25"/>
      <c r="R72" s="25"/>
      <c r="S72" s="25"/>
      <c r="T72" s="25"/>
      <c r="U72" s="53"/>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157"/>
      <c r="BX72" s="4"/>
      <c r="BY72" s="21"/>
      <c r="BZ72" s="21"/>
      <c r="CA72" s="21"/>
      <c r="CB72" s="21"/>
      <c r="CC72" s="21"/>
      <c r="CD72" s="21"/>
      <c r="CE72" s="21"/>
      <c r="CF72" s="21"/>
      <c r="CG72" s="21"/>
      <c r="CH72" s="21"/>
      <c r="CI72" s="21"/>
      <c r="CJ72" s="21"/>
      <c r="CK72" s="21"/>
      <c r="CL72" s="21"/>
      <c r="CM72" s="21"/>
      <c r="CN72" s="21"/>
      <c r="CO72" s="21"/>
      <c r="CP72" s="21"/>
      <c r="CQ72" s="222"/>
      <c r="CR72" s="21"/>
      <c r="CS72" s="21"/>
      <c r="CT72" s="21"/>
      <c r="CU72" s="21"/>
      <c r="CV72" s="81"/>
      <c r="CW72" s="81"/>
      <c r="CX72" s="81"/>
      <c r="CY72" s="81"/>
      <c r="CZ72" s="81"/>
      <c r="DA72" s="81"/>
      <c r="DB72" s="81"/>
      <c r="DC72" s="81"/>
      <c r="DD72" s="81"/>
      <c r="DE72" s="81"/>
      <c r="DF72" s="81"/>
      <c r="DG72" s="81"/>
      <c r="DH72" s="81"/>
      <c r="DI72" s="8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175"/>
      <c r="EI72" s="175"/>
      <c r="EJ72" s="175"/>
      <c r="EK72" s="175"/>
      <c r="EL72" s="175"/>
      <c r="EM72" s="175"/>
      <c r="EN72" s="175"/>
      <c r="EO72" s="175"/>
      <c r="EP72" s="21"/>
      <c r="EQ72" s="142"/>
    </row>
    <row r="73" spans="2:147" ht="7.5" customHeight="1">
      <c r="B73" s="16"/>
      <c r="C73" s="34"/>
      <c r="D73" s="34"/>
      <c r="E73" s="34"/>
      <c r="F73" s="34"/>
      <c r="G73" s="34"/>
      <c r="H73" s="34"/>
      <c r="I73" s="34"/>
      <c r="J73" s="34"/>
      <c r="K73" s="34"/>
      <c r="L73" s="34"/>
      <c r="M73" s="46"/>
      <c r="N73" s="21"/>
      <c r="O73" s="25" t="s">
        <v>38</v>
      </c>
      <c r="P73" s="25"/>
      <c r="Q73" s="25"/>
      <c r="R73" s="25"/>
      <c r="S73" s="25"/>
      <c r="T73" s="25"/>
      <c r="U73" s="53" t="s">
        <v>20</v>
      </c>
      <c r="V73" s="88" t="s">
        <v>107</v>
      </c>
      <c r="W73" s="88"/>
      <c r="X73" s="88"/>
      <c r="Y73" s="88"/>
      <c r="Z73" s="88"/>
      <c r="AA73" s="88"/>
      <c r="AB73" s="88"/>
      <c r="AC73" s="88"/>
      <c r="AD73" s="88"/>
      <c r="AE73" s="88"/>
      <c r="AF73" s="88"/>
      <c r="AG73" s="88"/>
      <c r="AH73" s="88"/>
      <c r="AI73" s="88"/>
      <c r="AJ73" s="88"/>
      <c r="AK73" s="88"/>
      <c r="AL73" s="38" t="s">
        <v>98</v>
      </c>
      <c r="AM73" s="38"/>
      <c r="AN73" s="38"/>
      <c r="AO73" s="38"/>
      <c r="AP73" s="38"/>
      <c r="AQ73" s="38"/>
      <c r="AR73" s="88" t="s">
        <v>108</v>
      </c>
      <c r="AS73" s="88"/>
      <c r="AT73" s="88"/>
      <c r="AU73" s="88"/>
      <c r="AV73" s="88"/>
      <c r="AW73" s="88"/>
      <c r="AX73" s="88"/>
      <c r="AY73" s="88"/>
      <c r="AZ73" s="88"/>
      <c r="BA73" s="88"/>
      <c r="BB73" s="88"/>
      <c r="BC73" s="53" t="s">
        <v>6</v>
      </c>
      <c r="BD73" s="53"/>
      <c r="BE73" s="53"/>
      <c r="BF73" s="53" t="s">
        <v>52</v>
      </c>
      <c r="BG73" s="130" t="s">
        <v>109</v>
      </c>
      <c r="BH73" s="130"/>
      <c r="BI73" s="130"/>
      <c r="BJ73" s="130"/>
      <c r="BK73" s="53" t="s">
        <v>21</v>
      </c>
      <c r="BL73" s="130" t="s">
        <v>17</v>
      </c>
      <c r="BM73" s="130"/>
      <c r="BN73" s="130"/>
      <c r="BO73" s="130"/>
      <c r="BP73" s="53" t="s">
        <v>36</v>
      </c>
      <c r="BQ73" s="130" t="s">
        <v>110</v>
      </c>
      <c r="BR73" s="130"/>
      <c r="BS73" s="130"/>
      <c r="BT73" s="130"/>
      <c r="BU73" s="158"/>
      <c r="BX73" s="4"/>
      <c r="BY73" s="21"/>
      <c r="BZ73" s="21"/>
      <c r="CA73" s="21"/>
      <c r="CB73" s="21"/>
      <c r="CC73" s="21"/>
      <c r="CD73" s="21"/>
      <c r="CE73" s="21"/>
      <c r="CF73" s="21"/>
      <c r="CG73" s="21"/>
      <c r="CH73" s="21"/>
      <c r="CI73" s="21"/>
      <c r="CJ73" s="21"/>
      <c r="CK73" s="21"/>
      <c r="CL73" s="21"/>
      <c r="CM73" s="21"/>
      <c r="CN73" s="21"/>
      <c r="CO73" s="21"/>
      <c r="CP73" s="222"/>
      <c r="CQ73" s="21"/>
      <c r="CR73" s="21"/>
      <c r="CS73" s="21"/>
      <c r="CT73" s="21"/>
      <c r="CU73" s="21"/>
      <c r="CV73" s="239"/>
      <c r="CW73" s="239"/>
      <c r="CX73" s="239"/>
      <c r="CY73" s="239"/>
      <c r="CZ73" s="239"/>
      <c r="DA73" s="239"/>
      <c r="DB73" s="239"/>
      <c r="DC73" s="239"/>
      <c r="DD73" s="239"/>
      <c r="DE73" s="239"/>
      <c r="DF73" s="239"/>
      <c r="DG73" s="239"/>
      <c r="DH73" s="239"/>
      <c r="DI73" s="239"/>
      <c r="DJ73" s="21"/>
      <c r="DK73" s="21"/>
      <c r="DL73" s="21"/>
      <c r="DM73" s="173"/>
      <c r="DN73" s="173"/>
      <c r="DO73" s="173"/>
      <c r="DP73" s="173"/>
      <c r="DQ73" s="173"/>
      <c r="DR73" s="173"/>
      <c r="DS73" s="173"/>
      <c r="DT73" s="173"/>
      <c r="DU73" s="173"/>
      <c r="DV73" s="173"/>
      <c r="DW73" s="173"/>
      <c r="DX73" s="173"/>
      <c r="DY73" s="173"/>
      <c r="DZ73" s="173"/>
      <c r="EA73" s="173"/>
      <c r="EB73" s="173"/>
      <c r="EC73" s="173"/>
      <c r="ED73" s="21"/>
      <c r="EE73" s="21"/>
      <c r="EF73" s="21"/>
      <c r="EG73" s="173"/>
      <c r="EH73" s="173"/>
      <c r="EI73" s="173"/>
      <c r="EJ73" s="173"/>
      <c r="EK73" s="173"/>
      <c r="EL73" s="173"/>
      <c r="EM73" s="173"/>
      <c r="EN73" s="173"/>
      <c r="EO73" s="173"/>
      <c r="EP73" s="173"/>
      <c r="EQ73" s="142"/>
    </row>
    <row r="74" spans="2:147" ht="7.5" customHeight="1">
      <c r="B74" s="16"/>
      <c r="C74" s="34"/>
      <c r="D74" s="34"/>
      <c r="E74" s="34"/>
      <c r="F74" s="34"/>
      <c r="G74" s="34"/>
      <c r="H74" s="34"/>
      <c r="I74" s="34"/>
      <c r="J74" s="34"/>
      <c r="K74" s="34"/>
      <c r="L74" s="34"/>
      <c r="M74" s="46"/>
      <c r="N74" s="21"/>
      <c r="O74" s="25"/>
      <c r="P74" s="25"/>
      <c r="Q74" s="25"/>
      <c r="R74" s="25"/>
      <c r="S74" s="25"/>
      <c r="T74" s="25"/>
      <c r="U74" s="53"/>
      <c r="V74" s="88"/>
      <c r="W74" s="88"/>
      <c r="X74" s="88"/>
      <c r="Y74" s="88"/>
      <c r="Z74" s="88"/>
      <c r="AA74" s="88"/>
      <c r="AB74" s="88"/>
      <c r="AC74" s="88"/>
      <c r="AD74" s="88"/>
      <c r="AE74" s="88"/>
      <c r="AF74" s="88"/>
      <c r="AG74" s="88"/>
      <c r="AH74" s="88"/>
      <c r="AI74" s="88"/>
      <c r="AJ74" s="88"/>
      <c r="AK74" s="88"/>
      <c r="AL74" s="38"/>
      <c r="AM74" s="38"/>
      <c r="AN74" s="38"/>
      <c r="AO74" s="38"/>
      <c r="AP74" s="38"/>
      <c r="AQ74" s="38"/>
      <c r="AR74" s="88"/>
      <c r="AS74" s="88"/>
      <c r="AT74" s="88"/>
      <c r="AU74" s="88"/>
      <c r="AV74" s="88"/>
      <c r="AW74" s="88"/>
      <c r="AX74" s="88"/>
      <c r="AY74" s="88"/>
      <c r="AZ74" s="88"/>
      <c r="BA74" s="88"/>
      <c r="BB74" s="88"/>
      <c r="BC74" s="53"/>
      <c r="BD74" s="53"/>
      <c r="BE74" s="53"/>
      <c r="BF74" s="53"/>
      <c r="BG74" s="130"/>
      <c r="BH74" s="130"/>
      <c r="BI74" s="130"/>
      <c r="BJ74" s="130"/>
      <c r="BK74" s="53"/>
      <c r="BL74" s="130"/>
      <c r="BM74" s="130"/>
      <c r="BN74" s="130"/>
      <c r="BO74" s="130"/>
      <c r="BP74" s="53"/>
      <c r="BQ74" s="130"/>
      <c r="BR74" s="130"/>
      <c r="BS74" s="130"/>
      <c r="BT74" s="130"/>
      <c r="BU74" s="158"/>
      <c r="BX74" s="4"/>
      <c r="BY74" s="21"/>
      <c r="BZ74" s="21"/>
      <c r="CA74" s="21"/>
      <c r="CB74" s="21"/>
      <c r="CC74" s="21"/>
      <c r="CD74" s="21"/>
      <c r="CE74" s="21"/>
      <c r="CF74" s="21"/>
      <c r="CG74" s="21"/>
      <c r="CH74" s="21"/>
      <c r="CI74" s="21"/>
      <c r="CJ74" s="21"/>
      <c r="CK74" s="21"/>
      <c r="CL74" s="21"/>
      <c r="CM74" s="21"/>
      <c r="CN74" s="21"/>
      <c r="CO74" s="222"/>
      <c r="CP74" s="21"/>
      <c r="CQ74" s="21"/>
      <c r="CR74" s="21"/>
      <c r="CS74" s="21"/>
      <c r="CT74" s="21"/>
      <c r="CU74" s="222"/>
      <c r="CV74" s="21"/>
      <c r="CW74" s="21"/>
      <c r="CX74" s="21"/>
      <c r="CY74" s="21"/>
      <c r="CZ74" s="21"/>
      <c r="DA74" s="21"/>
      <c r="DB74" s="21"/>
      <c r="DC74" s="21"/>
      <c r="DD74" s="21"/>
      <c r="DE74" s="21"/>
      <c r="DF74" s="21"/>
      <c r="DG74" s="21"/>
      <c r="DH74" s="21"/>
      <c r="DI74" s="21"/>
      <c r="DJ74" s="232"/>
      <c r="DK74" s="21"/>
      <c r="DL74" s="230"/>
      <c r="DM74" s="21"/>
      <c r="DN74" s="21"/>
      <c r="DO74" s="21"/>
      <c r="DP74" s="21"/>
      <c r="DQ74" s="21"/>
      <c r="DR74" s="21"/>
      <c r="DS74" s="21"/>
      <c r="DT74" s="21"/>
      <c r="DU74" s="21"/>
      <c r="DV74" s="21"/>
      <c r="DW74" s="21"/>
      <c r="DX74" s="21"/>
      <c r="DY74" s="21"/>
      <c r="DZ74" s="21"/>
      <c r="EA74" s="21"/>
      <c r="EB74" s="21"/>
      <c r="EC74" s="21"/>
      <c r="ED74" s="232"/>
      <c r="EE74" s="21"/>
      <c r="EF74" s="230"/>
      <c r="EG74" s="21"/>
      <c r="EH74" s="21"/>
      <c r="EI74" s="21"/>
      <c r="EJ74" s="21"/>
      <c r="EK74" s="21"/>
      <c r="EL74" s="21"/>
      <c r="EM74" s="21"/>
      <c r="EN74" s="21"/>
      <c r="EO74" s="21"/>
      <c r="EP74" s="21"/>
      <c r="EQ74" s="142"/>
    </row>
    <row r="75" spans="2:147" ht="7.5" customHeight="1">
      <c r="B75" s="17"/>
      <c r="C75" s="35"/>
      <c r="D75" s="35"/>
      <c r="E75" s="35"/>
      <c r="F75" s="35"/>
      <c r="G75" s="35"/>
      <c r="H75" s="35"/>
      <c r="I75" s="35"/>
      <c r="J75" s="35"/>
      <c r="K75" s="35"/>
      <c r="L75" s="35"/>
      <c r="M75" s="47"/>
      <c r="N75" s="32"/>
      <c r="O75" s="26"/>
      <c r="P75" s="26"/>
      <c r="Q75" s="26"/>
      <c r="R75" s="26"/>
      <c r="S75" s="26"/>
      <c r="T75" s="26"/>
      <c r="U75" s="54"/>
      <c r="V75" s="89"/>
      <c r="W75" s="89"/>
      <c r="X75" s="89"/>
      <c r="Y75" s="89"/>
      <c r="Z75" s="89"/>
      <c r="AA75" s="89"/>
      <c r="AB75" s="89"/>
      <c r="AC75" s="89"/>
      <c r="AD75" s="89"/>
      <c r="AE75" s="89"/>
      <c r="AF75" s="89"/>
      <c r="AG75" s="89"/>
      <c r="AH75" s="89"/>
      <c r="AI75" s="89"/>
      <c r="AJ75" s="89"/>
      <c r="AK75" s="89"/>
      <c r="AL75" s="113"/>
      <c r="AM75" s="113"/>
      <c r="AN75" s="113"/>
      <c r="AO75" s="113"/>
      <c r="AP75" s="113"/>
      <c r="AQ75" s="113"/>
      <c r="AR75" s="89"/>
      <c r="AS75" s="89"/>
      <c r="AT75" s="89"/>
      <c r="AU75" s="89"/>
      <c r="AV75" s="89"/>
      <c r="AW75" s="89"/>
      <c r="AX75" s="89"/>
      <c r="AY75" s="89"/>
      <c r="AZ75" s="89"/>
      <c r="BA75" s="89"/>
      <c r="BB75" s="89"/>
      <c r="BC75" s="54"/>
      <c r="BD75" s="54"/>
      <c r="BE75" s="54"/>
      <c r="BF75" s="54"/>
      <c r="BG75" s="131"/>
      <c r="BH75" s="131"/>
      <c r="BI75" s="131"/>
      <c r="BJ75" s="131"/>
      <c r="BK75" s="54"/>
      <c r="BL75" s="131"/>
      <c r="BM75" s="131"/>
      <c r="BN75" s="131"/>
      <c r="BO75" s="131"/>
      <c r="BP75" s="54"/>
      <c r="BQ75" s="131"/>
      <c r="BR75" s="131"/>
      <c r="BS75" s="131"/>
      <c r="BT75" s="131"/>
      <c r="BU75" s="159"/>
      <c r="BX75" s="164" t="s">
        <v>111</v>
      </c>
      <c r="BY75" s="179"/>
      <c r="BZ75" s="179"/>
      <c r="CA75" s="179"/>
      <c r="CB75" s="179"/>
      <c r="CC75" s="179"/>
      <c r="CD75" s="179"/>
      <c r="CE75" s="179"/>
      <c r="CF75" s="179"/>
      <c r="CG75" s="179"/>
      <c r="CH75" s="179"/>
      <c r="CI75" s="179"/>
      <c r="CJ75" s="179"/>
      <c r="CK75" s="214"/>
      <c r="CL75" s="21"/>
      <c r="CM75" s="21"/>
      <c r="CN75" s="222"/>
      <c r="CO75" s="21"/>
      <c r="CP75" s="21"/>
      <c r="CQ75" s="21"/>
      <c r="CR75" s="21"/>
      <c r="CS75" s="21"/>
      <c r="CT75" s="222"/>
      <c r="CU75" s="21"/>
      <c r="CV75" s="21"/>
      <c r="CW75" s="21"/>
      <c r="CX75" s="21"/>
      <c r="CY75" s="21"/>
      <c r="CZ75" s="21"/>
      <c r="DA75" s="21"/>
      <c r="DB75" s="21"/>
      <c r="DC75" s="21"/>
      <c r="DD75" s="21"/>
      <c r="DE75" s="21"/>
      <c r="DF75" s="21"/>
      <c r="DG75" s="21"/>
      <c r="DH75" s="21"/>
      <c r="DI75" s="21"/>
      <c r="DJ75" s="232"/>
      <c r="DK75" s="21"/>
      <c r="DL75" s="230"/>
      <c r="DM75" s="21"/>
      <c r="DN75" s="21"/>
      <c r="DO75" s="21"/>
      <c r="DP75" s="21"/>
      <c r="DQ75" s="21"/>
      <c r="DR75" s="21"/>
      <c r="DS75" s="21"/>
      <c r="DT75" s="21"/>
      <c r="DU75" s="21"/>
      <c r="DV75" s="21"/>
      <c r="DW75" s="21"/>
      <c r="DX75" s="21"/>
      <c r="DY75" s="21"/>
      <c r="DZ75" s="21"/>
      <c r="EA75" s="21"/>
      <c r="EB75" s="21"/>
      <c r="EC75" s="21"/>
      <c r="ED75" s="232"/>
      <c r="EE75" s="21"/>
      <c r="EF75" s="230"/>
      <c r="EO75" s="21"/>
      <c r="EP75" s="21"/>
      <c r="EQ75" s="142"/>
    </row>
    <row r="76" spans="2:147" ht="7.5" customHeight="1">
      <c r="B76" s="7" t="s">
        <v>112</v>
      </c>
      <c r="C76" s="24"/>
      <c r="D76" s="24"/>
      <c r="E76" s="24"/>
      <c r="F76" s="24"/>
      <c r="G76" s="24"/>
      <c r="H76" s="24"/>
      <c r="I76" s="24"/>
      <c r="J76" s="24"/>
      <c r="K76" s="24"/>
      <c r="L76" s="24"/>
      <c r="M76" s="39"/>
      <c r="N76" s="49"/>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151"/>
      <c r="BX76" s="165"/>
      <c r="BY76" s="180"/>
      <c r="BZ76" s="180"/>
      <c r="CA76" s="180"/>
      <c r="CB76" s="180"/>
      <c r="CC76" s="180"/>
      <c r="CD76" s="180"/>
      <c r="CE76" s="180"/>
      <c r="CF76" s="180"/>
      <c r="CG76" s="180"/>
      <c r="CH76" s="180"/>
      <c r="CI76" s="180"/>
      <c r="CJ76" s="180"/>
      <c r="CK76" s="215"/>
      <c r="CL76" s="21"/>
      <c r="CM76" s="222"/>
      <c r="CN76" s="21"/>
      <c r="CO76" s="21"/>
      <c r="CP76" s="21"/>
      <c r="CQ76" s="21"/>
      <c r="CR76" s="21"/>
      <c r="CS76" s="222"/>
      <c r="CT76" s="21"/>
      <c r="CU76" s="21"/>
      <c r="CV76" s="21"/>
      <c r="CW76" s="21"/>
      <c r="CX76" s="21"/>
      <c r="CY76" s="21"/>
      <c r="CZ76" s="21"/>
      <c r="DA76" s="21"/>
      <c r="DB76" s="21"/>
      <c r="DC76" s="21"/>
      <c r="DD76" s="21"/>
      <c r="DE76" s="21"/>
      <c r="DF76" s="21"/>
      <c r="DG76" s="21"/>
      <c r="DH76" s="21"/>
      <c r="DI76" s="21"/>
      <c r="DJ76" s="232"/>
      <c r="DK76" s="21"/>
      <c r="DL76" s="230"/>
      <c r="DM76" s="21"/>
      <c r="DN76" s="21"/>
      <c r="DO76" s="21"/>
      <c r="DP76" s="21"/>
      <c r="DQ76" s="21"/>
      <c r="DR76" s="21"/>
      <c r="DS76" s="21"/>
      <c r="DT76" s="21"/>
      <c r="DU76" s="21"/>
      <c r="DV76" s="21"/>
      <c r="DW76" s="21"/>
      <c r="DX76" s="21"/>
      <c r="DY76" s="21"/>
      <c r="DZ76" s="21"/>
      <c r="EA76" s="21"/>
      <c r="EB76" s="21"/>
      <c r="EC76" s="21"/>
      <c r="ED76" s="232"/>
      <c r="EE76" s="21"/>
      <c r="EF76" s="230"/>
      <c r="EO76" s="21"/>
      <c r="EP76" s="21"/>
      <c r="EQ76" s="142"/>
    </row>
    <row r="77" spans="2:147" ht="7.5" customHeight="1">
      <c r="B77" s="8"/>
      <c r="C77" s="25"/>
      <c r="D77" s="25"/>
      <c r="E77" s="25"/>
      <c r="F77" s="25"/>
      <c r="G77" s="25"/>
      <c r="H77" s="25"/>
      <c r="I77" s="25"/>
      <c r="J77" s="25"/>
      <c r="K77" s="25"/>
      <c r="L77" s="25"/>
      <c r="M77" s="40"/>
      <c r="N77" s="50"/>
      <c r="O77" s="68" t="s">
        <v>113</v>
      </c>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142"/>
      <c r="BX77" s="4"/>
      <c r="BY77" s="21"/>
      <c r="BZ77" s="101"/>
      <c r="CA77" s="189"/>
      <c r="CB77" s="21"/>
      <c r="CC77" s="21"/>
      <c r="CD77" s="101"/>
      <c r="CE77" s="189"/>
      <c r="CF77" s="21"/>
      <c r="CG77" s="101"/>
      <c r="CH77" s="203" t="s">
        <v>32</v>
      </c>
      <c r="CI77" s="208"/>
      <c r="CJ77" s="211" t="s">
        <v>114</v>
      </c>
      <c r="CK77" s="216"/>
      <c r="CL77" s="21"/>
      <c r="CM77" s="21"/>
      <c r="CN77" s="21"/>
      <c r="CO77" s="21"/>
      <c r="CP77" s="21"/>
      <c r="CQ77" s="21"/>
      <c r="CR77" s="222"/>
      <c r="CS77" s="21"/>
      <c r="CT77" s="21"/>
      <c r="CU77" s="21"/>
      <c r="CV77" s="21"/>
      <c r="CW77" s="21"/>
      <c r="CX77" s="21"/>
      <c r="CY77" s="21"/>
      <c r="CZ77" s="21"/>
      <c r="DA77" s="21"/>
      <c r="DB77" s="21"/>
      <c r="DC77" s="21"/>
      <c r="DD77" s="21"/>
      <c r="DE77" s="21"/>
      <c r="DF77" s="21"/>
      <c r="DG77" s="21"/>
      <c r="DH77" s="21"/>
      <c r="DI77" s="21"/>
      <c r="DJ77" s="232"/>
      <c r="DK77" s="21"/>
      <c r="DL77" s="230"/>
      <c r="DM77" s="21"/>
      <c r="DN77" s="21"/>
      <c r="DO77" s="21"/>
      <c r="DP77" s="21"/>
      <c r="DQ77" s="21"/>
      <c r="DR77" s="21"/>
      <c r="DS77" s="21"/>
      <c r="DT77" s="21"/>
      <c r="DU77" s="21"/>
      <c r="DV77" s="21"/>
      <c r="DW77" s="21"/>
      <c r="DX77" s="21"/>
      <c r="DY77" s="21"/>
      <c r="DZ77" s="21"/>
      <c r="EA77" s="21"/>
      <c r="EB77" s="21"/>
      <c r="EC77" s="21"/>
      <c r="ED77" s="232"/>
      <c r="EE77" s="21"/>
      <c r="EF77" s="230"/>
      <c r="EG77" s="21"/>
      <c r="EH77" s="21"/>
      <c r="EI77" s="21"/>
      <c r="EJ77" s="21"/>
      <c r="EK77" s="21"/>
      <c r="EL77" s="21"/>
      <c r="EM77" s="21"/>
      <c r="EN77" s="21"/>
      <c r="EO77" s="21"/>
      <c r="EP77" s="21"/>
      <c r="EQ77" s="142"/>
    </row>
    <row r="78" spans="2:147" ht="7.5" customHeight="1">
      <c r="B78" s="8"/>
      <c r="C78" s="25"/>
      <c r="D78" s="25"/>
      <c r="E78" s="25"/>
      <c r="F78" s="25"/>
      <c r="G78" s="25"/>
      <c r="H78" s="25"/>
      <c r="I78" s="25"/>
      <c r="J78" s="25"/>
      <c r="K78" s="25"/>
      <c r="L78" s="25"/>
      <c r="M78" s="40"/>
      <c r="N78" s="50"/>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142"/>
      <c r="BX78" s="4"/>
      <c r="BY78" s="21"/>
      <c r="BZ78" s="101"/>
      <c r="CA78" s="189"/>
      <c r="CB78" s="21"/>
      <c r="CC78" s="21"/>
      <c r="CD78" s="101"/>
      <c r="CE78" s="189"/>
      <c r="CF78" s="21"/>
      <c r="CG78" s="101"/>
      <c r="CH78" s="204"/>
      <c r="CI78" s="209"/>
      <c r="CJ78" s="212"/>
      <c r="CK78" s="217"/>
      <c r="CL78" s="21"/>
      <c r="CM78" s="223" t="s">
        <v>88</v>
      </c>
      <c r="CN78" s="223"/>
      <c r="CO78" s="21"/>
      <c r="CP78" s="21"/>
      <c r="CQ78" s="222"/>
      <c r="CR78" s="21"/>
      <c r="CS78" s="21"/>
      <c r="CT78" s="21"/>
      <c r="CU78" s="21"/>
      <c r="CV78" s="21"/>
      <c r="CW78" s="21"/>
      <c r="CX78" s="21"/>
      <c r="CY78" s="21"/>
      <c r="CZ78" s="21"/>
      <c r="DA78" s="21"/>
      <c r="DB78" s="21"/>
      <c r="DC78" s="21"/>
      <c r="DD78" s="21"/>
      <c r="DE78" s="21"/>
      <c r="DF78" s="21"/>
      <c r="DG78" s="21"/>
      <c r="DH78" s="21"/>
      <c r="DI78" s="21"/>
      <c r="DJ78" s="232"/>
      <c r="DK78" s="21"/>
      <c r="DL78" s="230"/>
      <c r="DM78" s="21"/>
      <c r="DN78" s="21"/>
      <c r="DO78" s="21"/>
      <c r="DP78" s="21"/>
      <c r="DQ78" s="21"/>
      <c r="DR78" s="21"/>
      <c r="DS78" s="21"/>
      <c r="DT78" s="21"/>
      <c r="DU78" s="21"/>
      <c r="DV78" s="21"/>
      <c r="DW78" s="21"/>
      <c r="DX78" s="21"/>
      <c r="DY78" s="21"/>
      <c r="DZ78" s="21"/>
      <c r="EA78" s="21"/>
      <c r="EB78" s="21"/>
      <c r="EC78" s="21"/>
      <c r="ED78" s="232"/>
      <c r="EE78" s="21"/>
      <c r="EF78" s="230"/>
      <c r="EG78" s="21"/>
      <c r="EH78" s="21"/>
      <c r="EI78" s="21"/>
      <c r="EJ78" s="21"/>
      <c r="EK78" s="21"/>
      <c r="EL78" s="21"/>
      <c r="EM78" s="21"/>
      <c r="EN78" s="21"/>
      <c r="EO78" s="21"/>
      <c r="EP78" s="21"/>
      <c r="EQ78" s="142"/>
    </row>
    <row r="79" spans="2:147" ht="7.5" customHeight="1">
      <c r="B79" s="8"/>
      <c r="C79" s="25"/>
      <c r="D79" s="25"/>
      <c r="E79" s="25"/>
      <c r="F79" s="25"/>
      <c r="G79" s="25"/>
      <c r="H79" s="25"/>
      <c r="I79" s="25"/>
      <c r="J79" s="25"/>
      <c r="K79" s="25"/>
      <c r="L79" s="25"/>
      <c r="M79" s="40"/>
      <c r="N79" s="50"/>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21"/>
      <c r="AR79" s="21"/>
      <c r="AS79" s="114"/>
      <c r="AT79" s="114"/>
      <c r="AU79" s="114"/>
      <c r="AV79" s="114"/>
      <c r="AW79" s="114"/>
      <c r="AX79" s="114"/>
      <c r="AY79" s="114"/>
      <c r="AZ79" s="114"/>
      <c r="BA79" s="114"/>
      <c r="BB79" s="114"/>
      <c r="BC79" s="114"/>
      <c r="BD79" s="114"/>
      <c r="BE79" s="114"/>
      <c r="BF79" s="21"/>
      <c r="BG79" s="21"/>
      <c r="BH79" s="114"/>
      <c r="BI79" s="132"/>
      <c r="BJ79" s="132"/>
      <c r="BK79" s="132"/>
      <c r="BL79" s="132"/>
      <c r="BM79" s="132"/>
      <c r="BN79" s="132"/>
      <c r="BO79" s="114"/>
      <c r="BP79" s="114"/>
      <c r="BQ79" s="114"/>
      <c r="BR79" s="114"/>
      <c r="BS79" s="114"/>
      <c r="BT79" s="114"/>
      <c r="BU79" s="142"/>
      <c r="BX79" s="4"/>
      <c r="BY79" s="21"/>
      <c r="BZ79" s="101"/>
      <c r="CA79" s="189"/>
      <c r="CB79" s="21"/>
      <c r="CC79" s="21"/>
      <c r="CD79" s="101"/>
      <c r="CE79" s="189"/>
      <c r="CF79" s="21"/>
      <c r="CG79" s="101"/>
      <c r="CH79" s="204"/>
      <c r="CI79" s="209"/>
      <c r="CJ79" s="212"/>
      <c r="CK79" s="217"/>
      <c r="CL79" s="21"/>
      <c r="CM79" s="223"/>
      <c r="CN79" s="223"/>
      <c r="CO79" s="21"/>
      <c r="CP79" s="222"/>
      <c r="CQ79" s="21"/>
      <c r="CR79" s="21"/>
      <c r="CS79" s="21"/>
      <c r="CT79" s="21"/>
      <c r="CU79" s="21"/>
      <c r="CV79" s="21"/>
      <c r="CW79" s="21"/>
      <c r="CX79" s="21"/>
      <c r="CY79" s="21"/>
      <c r="CZ79" s="21"/>
      <c r="DA79" s="21"/>
      <c r="DB79" s="21"/>
      <c r="DC79" s="21"/>
      <c r="DD79" s="21"/>
      <c r="DE79" s="21"/>
      <c r="DF79" s="21"/>
      <c r="DG79" s="21"/>
      <c r="DH79" s="21"/>
      <c r="DI79" s="21"/>
      <c r="DJ79" s="232"/>
      <c r="DK79" s="21"/>
      <c r="DL79" s="230"/>
      <c r="DM79" s="21"/>
      <c r="DN79" s="21"/>
      <c r="DO79" s="21"/>
      <c r="DP79" s="21"/>
      <c r="DQ79" s="21"/>
      <c r="DR79" s="21"/>
      <c r="DS79" s="21"/>
      <c r="DT79" s="21"/>
      <c r="DU79" s="21"/>
      <c r="DV79" s="21"/>
      <c r="DW79" s="21"/>
      <c r="DX79" s="21"/>
      <c r="DY79" s="21"/>
      <c r="DZ79" s="21"/>
      <c r="EA79" s="21"/>
      <c r="EB79" s="21"/>
      <c r="EC79" s="21"/>
      <c r="ED79" s="232"/>
      <c r="EE79" s="21"/>
      <c r="EF79" s="230"/>
      <c r="EG79" s="21"/>
      <c r="EH79" s="21"/>
      <c r="EI79" s="21"/>
      <c r="EJ79" s="21"/>
      <c r="EK79" s="21"/>
      <c r="EL79" s="21"/>
      <c r="EM79" s="21"/>
      <c r="EN79" s="21"/>
      <c r="EO79" s="21"/>
      <c r="EP79" s="21"/>
      <c r="EQ79" s="142"/>
    </row>
    <row r="80" spans="2:147" ht="3.75" customHeight="1">
      <c r="B80" s="8"/>
      <c r="C80" s="25"/>
      <c r="D80" s="25"/>
      <c r="E80" s="25"/>
      <c r="F80" s="25"/>
      <c r="G80" s="25"/>
      <c r="H80" s="25"/>
      <c r="I80" s="25"/>
      <c r="J80" s="25"/>
      <c r="K80" s="25"/>
      <c r="L80" s="25"/>
      <c r="M80" s="40"/>
      <c r="N80" s="50"/>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114"/>
      <c r="AT80" s="114"/>
      <c r="AU80" s="114"/>
      <c r="AV80" s="114"/>
      <c r="AW80" s="114"/>
      <c r="AX80" s="114"/>
      <c r="AY80" s="114"/>
      <c r="AZ80" s="114"/>
      <c r="BA80" s="114"/>
      <c r="BB80" s="114"/>
      <c r="BC80" s="114"/>
      <c r="BD80" s="114"/>
      <c r="BE80" s="114"/>
      <c r="BF80" s="21"/>
      <c r="BG80" s="21"/>
      <c r="BH80" s="114"/>
      <c r="BI80" s="132"/>
      <c r="BJ80" s="132"/>
      <c r="BK80" s="132"/>
      <c r="BL80" s="132"/>
      <c r="BM80" s="132"/>
      <c r="BN80" s="132"/>
      <c r="BO80" s="114"/>
      <c r="BP80" s="114"/>
      <c r="BQ80" s="114"/>
      <c r="BR80" s="114"/>
      <c r="BS80" s="114"/>
      <c r="BT80" s="114"/>
      <c r="BU80" s="142"/>
      <c r="BX80" s="4"/>
      <c r="BY80" s="21"/>
      <c r="BZ80" s="101"/>
      <c r="CA80" s="189"/>
      <c r="CB80" s="21"/>
      <c r="CC80" s="21"/>
      <c r="CD80" s="101"/>
      <c r="CE80" s="189"/>
      <c r="CF80" s="21"/>
      <c r="CG80" s="101"/>
      <c r="CH80" s="204"/>
      <c r="CI80" s="209"/>
      <c r="CJ80" s="212"/>
      <c r="CK80" s="217"/>
      <c r="CL80" s="21"/>
      <c r="CM80" s="223"/>
      <c r="CN80" s="223"/>
      <c r="CO80" s="21"/>
      <c r="CP80" s="233"/>
      <c r="CQ80" s="21"/>
      <c r="CR80" s="21"/>
      <c r="CS80" s="21"/>
      <c r="CT80" s="21"/>
      <c r="CU80" s="21"/>
      <c r="CV80" s="21"/>
      <c r="CW80" s="21"/>
      <c r="CX80" s="21"/>
      <c r="CY80" s="21"/>
      <c r="CZ80" s="21"/>
      <c r="DA80" s="21"/>
      <c r="DB80" s="21"/>
      <c r="DC80" s="21"/>
      <c r="DD80" s="21"/>
      <c r="DE80" s="21"/>
      <c r="DF80" s="21"/>
      <c r="DG80" s="21"/>
      <c r="DH80" s="21"/>
      <c r="DI80" s="21"/>
      <c r="DJ80" s="232"/>
      <c r="DK80" s="21"/>
      <c r="DL80" s="230"/>
      <c r="DM80" s="21"/>
      <c r="DN80" s="21"/>
      <c r="DO80" s="21"/>
      <c r="DP80" s="21"/>
      <c r="DQ80" s="21"/>
      <c r="DR80" s="21"/>
      <c r="DS80" s="21"/>
      <c r="DT80" s="21"/>
      <c r="DU80" s="21"/>
      <c r="DV80" s="21"/>
      <c r="DW80" s="21"/>
      <c r="DX80" s="21"/>
      <c r="DY80" s="21"/>
      <c r="DZ80" s="21"/>
      <c r="EA80" s="21"/>
      <c r="EB80" s="21"/>
      <c r="EC80" s="21"/>
      <c r="ED80" s="232"/>
      <c r="EE80" s="21"/>
      <c r="EF80" s="230"/>
      <c r="EG80" s="21"/>
      <c r="EH80" s="21"/>
      <c r="EI80" s="21"/>
      <c r="EJ80" s="21"/>
      <c r="EK80" s="21"/>
      <c r="EL80" s="21"/>
      <c r="EM80" s="21"/>
      <c r="EN80" s="21"/>
      <c r="EO80" s="21"/>
      <c r="EP80" s="21"/>
      <c r="EQ80" s="142"/>
    </row>
    <row r="81" spans="2:147" ht="7.5" customHeight="1">
      <c r="B81" s="8"/>
      <c r="C81" s="25"/>
      <c r="D81" s="25"/>
      <c r="E81" s="25"/>
      <c r="F81" s="25"/>
      <c r="G81" s="25"/>
      <c r="H81" s="25"/>
      <c r="I81" s="25"/>
      <c r="J81" s="25"/>
      <c r="K81" s="25"/>
      <c r="L81" s="25"/>
      <c r="M81" s="40"/>
      <c r="N81" s="50"/>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142"/>
      <c r="BX81" s="166"/>
      <c r="BY81" s="181"/>
      <c r="BZ81" s="185"/>
      <c r="CA81" s="190"/>
      <c r="CB81" s="181"/>
      <c r="CC81" s="181"/>
      <c r="CD81" s="185"/>
      <c r="CE81" s="190"/>
      <c r="CF81" s="181"/>
      <c r="CG81" s="185"/>
      <c r="CH81" s="205"/>
      <c r="CI81" s="210"/>
      <c r="CJ81" s="213"/>
      <c r="CK81" s="218"/>
      <c r="CL81" s="21"/>
      <c r="CM81" s="223"/>
      <c r="CN81" s="223"/>
      <c r="CO81" s="21"/>
      <c r="CP81" s="233"/>
      <c r="CQ81" s="21"/>
      <c r="CR81" s="21"/>
      <c r="CS81" s="21"/>
      <c r="CT81" s="21"/>
      <c r="CU81" s="21"/>
      <c r="CV81" s="21"/>
      <c r="CW81" s="21"/>
      <c r="CX81" s="21"/>
      <c r="CY81" s="21"/>
      <c r="CZ81" s="21"/>
      <c r="DA81" s="21"/>
      <c r="DB81" s="21"/>
      <c r="DC81" s="21"/>
      <c r="DD81" s="21"/>
      <c r="DE81" s="21"/>
      <c r="DF81" s="21"/>
      <c r="DG81" s="21"/>
      <c r="DH81" s="21"/>
      <c r="DI81" s="21"/>
      <c r="DJ81" s="232"/>
      <c r="DK81" s="21"/>
      <c r="DL81" s="230"/>
      <c r="DM81" s="21"/>
      <c r="DN81" s="21"/>
      <c r="DO81" s="21"/>
      <c r="DP81" s="21"/>
      <c r="DQ81" s="21"/>
      <c r="DR81" s="21"/>
      <c r="DS81" s="21"/>
      <c r="DT81" s="21"/>
      <c r="DU81" s="21"/>
      <c r="DV81" s="21"/>
      <c r="DW81" s="21"/>
      <c r="DX81" s="21"/>
      <c r="DY81" s="21"/>
      <c r="DZ81" s="21"/>
      <c r="EA81" s="21"/>
      <c r="EB81" s="21"/>
      <c r="EC81" s="21"/>
      <c r="ED81" s="232"/>
      <c r="EE81" s="21"/>
      <c r="EF81" s="230"/>
      <c r="EG81" s="21"/>
      <c r="EH81" s="21"/>
      <c r="EI81" s="21"/>
      <c r="EJ81" s="21"/>
      <c r="EK81" s="21"/>
      <c r="EL81" s="21"/>
      <c r="EM81" s="21"/>
      <c r="EN81" s="21"/>
      <c r="EO81" s="21"/>
      <c r="EP81" s="21"/>
      <c r="EQ81" s="142"/>
    </row>
    <row r="82" spans="2:147" ht="7.5" customHeight="1">
      <c r="B82" s="8"/>
      <c r="C82" s="25"/>
      <c r="D82" s="25"/>
      <c r="E82" s="25"/>
      <c r="F82" s="25"/>
      <c r="G82" s="25"/>
      <c r="H82" s="25"/>
      <c r="I82" s="25"/>
      <c r="J82" s="25"/>
      <c r="K82" s="25"/>
      <c r="L82" s="25"/>
      <c r="M82" s="40"/>
      <c r="N82" s="50"/>
      <c r="O82" s="53" t="s">
        <v>52</v>
      </c>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t="s">
        <v>21</v>
      </c>
      <c r="BU82" s="142"/>
      <c r="BX82" s="167" t="s">
        <v>115</v>
      </c>
      <c r="BY82" s="182"/>
      <c r="BZ82" s="186"/>
      <c r="CA82" s="191" t="s">
        <v>116</v>
      </c>
      <c r="CB82" s="182"/>
      <c r="CC82" s="182"/>
      <c r="CD82" s="186"/>
      <c r="CE82" s="191" t="s">
        <v>117</v>
      </c>
      <c r="CF82" s="182"/>
      <c r="CG82" s="186"/>
      <c r="CH82" s="191" t="s">
        <v>118</v>
      </c>
      <c r="CI82" s="182"/>
      <c r="CJ82" s="182"/>
      <c r="CK82" s="219"/>
      <c r="CL82" s="21"/>
      <c r="CM82" s="223"/>
      <c r="CN82" s="223"/>
      <c r="CO82" s="21"/>
      <c r="CP82" s="233"/>
      <c r="CQ82" s="21"/>
      <c r="CR82" s="21"/>
      <c r="CS82" s="21"/>
      <c r="CT82" s="21"/>
      <c r="CU82" s="21"/>
      <c r="CV82" s="21"/>
      <c r="CW82" s="21"/>
      <c r="CX82" s="21"/>
      <c r="CY82" s="21"/>
      <c r="CZ82" s="21"/>
      <c r="DA82" s="21"/>
      <c r="DB82" s="21"/>
      <c r="DC82" s="21"/>
      <c r="DD82" s="21"/>
      <c r="DE82" s="21"/>
      <c r="DF82" s="21"/>
      <c r="DG82" s="21"/>
      <c r="DH82" s="21"/>
      <c r="DI82" s="21"/>
      <c r="DJ82" s="232"/>
      <c r="DK82" s="21"/>
      <c r="DL82" s="230"/>
      <c r="DM82" s="21"/>
      <c r="DN82" s="21"/>
      <c r="DO82" s="21"/>
      <c r="DP82" s="21"/>
      <c r="DQ82" s="21"/>
      <c r="DR82" s="21"/>
      <c r="DS82" s="21"/>
      <c r="DT82" s="21"/>
      <c r="DU82" s="21"/>
      <c r="DV82" s="21"/>
      <c r="DW82" s="21"/>
      <c r="DX82" s="21"/>
      <c r="DY82" s="21"/>
      <c r="DZ82" s="21"/>
      <c r="EA82" s="21"/>
      <c r="EB82" s="21"/>
      <c r="EC82" s="21"/>
      <c r="ED82" s="232"/>
      <c r="EE82" s="21"/>
      <c r="EF82" s="230"/>
      <c r="EG82" s="21"/>
      <c r="EH82" s="21"/>
      <c r="EI82" s="21"/>
      <c r="EJ82" s="21"/>
      <c r="EK82" s="21"/>
      <c r="EL82" s="21"/>
      <c r="EM82" s="21"/>
      <c r="EN82" s="21"/>
      <c r="EO82" s="21"/>
      <c r="EP82" s="21"/>
      <c r="EQ82" s="142"/>
    </row>
    <row r="83" spans="2:147" ht="7.5" customHeight="1">
      <c r="B83" s="8"/>
      <c r="C83" s="25"/>
      <c r="D83" s="25"/>
      <c r="E83" s="25"/>
      <c r="F83" s="25"/>
      <c r="G83" s="25"/>
      <c r="H83" s="25"/>
      <c r="I83" s="25"/>
      <c r="J83" s="25"/>
      <c r="K83" s="25"/>
      <c r="L83" s="25"/>
      <c r="M83" s="40"/>
      <c r="N83" s="50"/>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142"/>
      <c r="BX83" s="168"/>
      <c r="BY83" s="183"/>
      <c r="BZ83" s="187"/>
      <c r="CA83" s="192"/>
      <c r="CB83" s="183"/>
      <c r="CC83" s="183"/>
      <c r="CD83" s="187"/>
      <c r="CE83" s="192"/>
      <c r="CF83" s="183"/>
      <c r="CG83" s="187"/>
      <c r="CH83" s="192"/>
      <c r="CI83" s="183"/>
      <c r="CJ83" s="183"/>
      <c r="CK83" s="220"/>
      <c r="CL83" s="21"/>
      <c r="CM83" s="223"/>
      <c r="CN83" s="223"/>
      <c r="CO83" s="21"/>
      <c r="CP83" s="233"/>
      <c r="CQ83" s="21"/>
      <c r="CR83" s="21"/>
      <c r="CS83" s="21"/>
      <c r="CT83" s="21"/>
      <c r="CU83" s="21"/>
      <c r="CV83" s="21"/>
      <c r="CW83" s="21"/>
      <c r="CX83" s="21"/>
      <c r="CY83" s="21"/>
      <c r="CZ83" s="21"/>
      <c r="DA83" s="21"/>
      <c r="DB83" s="21"/>
      <c r="DC83" s="21"/>
      <c r="DD83" s="21"/>
      <c r="DE83" s="21"/>
      <c r="DF83" s="21"/>
      <c r="DG83" s="21"/>
      <c r="DH83" s="21"/>
      <c r="DI83" s="21"/>
      <c r="DJ83" s="232"/>
      <c r="DK83" s="21"/>
      <c r="DL83" s="230"/>
      <c r="DM83" s="21"/>
      <c r="DN83" s="21"/>
      <c r="DO83" s="21"/>
      <c r="DP83" s="21"/>
      <c r="DQ83" s="21"/>
      <c r="DR83" s="21"/>
      <c r="DS83" s="21"/>
      <c r="DT83" s="21"/>
      <c r="DU83" s="21"/>
      <c r="DV83" s="21"/>
      <c r="DW83" s="21"/>
      <c r="DX83" s="21"/>
      <c r="DY83" s="21"/>
      <c r="DZ83" s="21"/>
      <c r="EA83" s="21"/>
      <c r="EB83" s="21"/>
      <c r="EC83" s="21"/>
      <c r="ED83" s="232"/>
      <c r="EE83" s="21"/>
      <c r="EF83" s="230"/>
      <c r="EG83" s="21"/>
      <c r="EH83" s="21"/>
      <c r="EI83" s="21"/>
      <c r="EJ83" s="21"/>
      <c r="EK83" s="21"/>
      <c r="EL83" s="21"/>
      <c r="EM83" s="21"/>
      <c r="EN83" s="21"/>
      <c r="EO83" s="21"/>
      <c r="EP83" s="21"/>
      <c r="EQ83" s="142"/>
    </row>
    <row r="84" spans="2:147" ht="7.5" customHeight="1">
      <c r="B84" s="8"/>
      <c r="C84" s="25"/>
      <c r="D84" s="25"/>
      <c r="E84" s="25"/>
      <c r="F84" s="25"/>
      <c r="G84" s="25"/>
      <c r="H84" s="25"/>
      <c r="I84" s="25"/>
      <c r="J84" s="25"/>
      <c r="K84" s="25"/>
      <c r="L84" s="25"/>
      <c r="M84" s="40"/>
      <c r="N84" s="50"/>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142"/>
      <c r="BX84" s="168"/>
      <c r="BY84" s="183"/>
      <c r="BZ84" s="187"/>
      <c r="CA84" s="192"/>
      <c r="CB84" s="183"/>
      <c r="CC84" s="183"/>
      <c r="CD84" s="187"/>
      <c r="CE84" s="192"/>
      <c r="CF84" s="183"/>
      <c r="CG84" s="187"/>
      <c r="CH84" s="192"/>
      <c r="CI84" s="183"/>
      <c r="CJ84" s="183"/>
      <c r="CK84" s="220"/>
      <c r="CL84" s="21"/>
      <c r="CM84" s="223"/>
      <c r="CN84" s="223"/>
      <c r="CO84" s="21"/>
      <c r="CP84" s="233"/>
      <c r="CQ84" s="21"/>
      <c r="CR84" s="21"/>
      <c r="CS84" s="21"/>
      <c r="CT84" s="21"/>
      <c r="CU84" s="21"/>
      <c r="CV84" s="21"/>
      <c r="CW84" s="21"/>
      <c r="CX84" s="21"/>
      <c r="CY84" s="21"/>
      <c r="CZ84" s="21"/>
      <c r="DA84" s="21"/>
      <c r="DB84" s="21"/>
      <c r="DC84" s="21"/>
      <c r="DD84" s="21"/>
      <c r="DE84" s="21"/>
      <c r="DF84" s="21"/>
      <c r="DG84" s="21"/>
      <c r="DH84" s="21"/>
      <c r="DI84" s="21"/>
      <c r="DJ84" s="232"/>
      <c r="DK84" s="21"/>
      <c r="DL84" s="230"/>
      <c r="DM84" s="21"/>
      <c r="DN84" s="21"/>
      <c r="DO84" s="21"/>
      <c r="DP84" s="21"/>
      <c r="DQ84" s="21"/>
      <c r="DR84" s="21"/>
      <c r="DS84" s="21"/>
      <c r="DT84" s="21"/>
      <c r="DU84" s="21"/>
      <c r="DV84" s="21"/>
      <c r="DW84" s="21"/>
      <c r="DX84" s="21"/>
      <c r="DY84" s="21"/>
      <c r="DZ84" s="21"/>
      <c r="EA84" s="21"/>
      <c r="EB84" s="21"/>
      <c r="EC84" s="21"/>
      <c r="ED84" s="232"/>
      <c r="EE84" s="21"/>
      <c r="EF84" s="230"/>
      <c r="EG84" s="21"/>
      <c r="EH84" s="21"/>
      <c r="EI84" s="21"/>
      <c r="EJ84" s="21"/>
      <c r="EK84" s="21"/>
      <c r="EL84" s="21"/>
      <c r="EM84" s="21"/>
      <c r="EN84" s="21"/>
      <c r="EO84" s="21"/>
      <c r="EP84" s="21"/>
      <c r="EQ84" s="142"/>
    </row>
    <row r="85" spans="2:147" ht="3.75" customHeight="1">
      <c r="B85" s="8"/>
      <c r="C85" s="25"/>
      <c r="D85" s="25"/>
      <c r="E85" s="25"/>
      <c r="F85" s="25"/>
      <c r="G85" s="25"/>
      <c r="H85" s="25"/>
      <c r="I85" s="25"/>
      <c r="J85" s="25"/>
      <c r="K85" s="25"/>
      <c r="L85" s="25"/>
      <c r="M85" s="40"/>
      <c r="N85" s="50"/>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142"/>
      <c r="BX85" s="168"/>
      <c r="BY85" s="183"/>
      <c r="BZ85" s="187"/>
      <c r="CA85" s="192"/>
      <c r="CB85" s="183"/>
      <c r="CC85" s="183"/>
      <c r="CD85" s="187"/>
      <c r="CE85" s="192"/>
      <c r="CF85" s="183"/>
      <c r="CG85" s="187"/>
      <c r="CH85" s="192"/>
      <c r="CI85" s="183"/>
      <c r="CJ85" s="183"/>
      <c r="CK85" s="220"/>
      <c r="CL85" s="21"/>
      <c r="CM85" s="223"/>
      <c r="CN85" s="223"/>
      <c r="CO85" s="21"/>
      <c r="CP85" s="233"/>
      <c r="CQ85" s="21"/>
      <c r="CR85" s="21"/>
      <c r="CS85" s="21"/>
      <c r="CT85" s="21"/>
      <c r="CU85" s="21"/>
      <c r="CV85" s="21"/>
      <c r="CW85" s="21"/>
      <c r="CX85" s="21"/>
      <c r="CY85" s="21"/>
      <c r="CZ85" s="21"/>
      <c r="DA85" s="21"/>
      <c r="DB85" s="21"/>
      <c r="DC85" s="21"/>
      <c r="DD85" s="21"/>
      <c r="DE85" s="21"/>
      <c r="DF85" s="21"/>
      <c r="DG85" s="21"/>
      <c r="DH85" s="21"/>
      <c r="DI85" s="21"/>
      <c r="DJ85" s="232"/>
      <c r="DK85" s="21"/>
      <c r="DL85" s="230"/>
      <c r="DM85" s="21"/>
      <c r="DN85" s="21"/>
      <c r="DO85" s="21"/>
      <c r="DP85" s="21"/>
      <c r="DQ85" s="21"/>
      <c r="DR85" s="21"/>
      <c r="DS85" s="21"/>
      <c r="DT85" s="21"/>
      <c r="DU85" s="21"/>
      <c r="DV85" s="21"/>
      <c r="DW85" s="21"/>
      <c r="DX85" s="21"/>
      <c r="DY85" s="21"/>
      <c r="DZ85" s="21"/>
      <c r="EA85" s="21"/>
      <c r="EB85" s="21"/>
      <c r="EC85" s="21"/>
      <c r="ED85" s="232"/>
      <c r="EE85" s="21"/>
      <c r="EF85" s="230"/>
      <c r="EG85" s="21"/>
      <c r="EH85" s="21"/>
      <c r="EI85" s="21"/>
      <c r="EJ85" s="21"/>
      <c r="EK85" s="21"/>
      <c r="EL85" s="21"/>
      <c r="EM85" s="21"/>
      <c r="EN85" s="21"/>
      <c r="EO85" s="21"/>
      <c r="EP85" s="21"/>
      <c r="EQ85" s="142"/>
    </row>
    <row r="86" spans="2:147" ht="7.5" customHeight="1">
      <c r="B86" s="9"/>
      <c r="C86" s="26"/>
      <c r="D86" s="26"/>
      <c r="E86" s="26"/>
      <c r="F86" s="26"/>
      <c r="G86" s="26"/>
      <c r="H86" s="26"/>
      <c r="I86" s="26"/>
      <c r="J86" s="26"/>
      <c r="K86" s="26"/>
      <c r="L86" s="26"/>
      <c r="M86" s="41"/>
      <c r="N86" s="51"/>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153"/>
      <c r="BX86" s="168"/>
      <c r="BY86" s="183"/>
      <c r="BZ86" s="187"/>
      <c r="CA86" s="192"/>
      <c r="CB86" s="183"/>
      <c r="CC86" s="183"/>
      <c r="CD86" s="187"/>
      <c r="CE86" s="192"/>
      <c r="CF86" s="183"/>
      <c r="CG86" s="187"/>
      <c r="CH86" s="192"/>
      <c r="CI86" s="183"/>
      <c r="CJ86" s="183"/>
      <c r="CK86" s="220"/>
      <c r="CL86" s="21"/>
      <c r="CM86" s="223"/>
      <c r="CN86" s="223"/>
      <c r="CO86" s="21"/>
      <c r="CP86" s="233"/>
      <c r="CQ86" s="21"/>
      <c r="CR86" s="21"/>
      <c r="CS86" s="21"/>
      <c r="CT86" s="21"/>
      <c r="CU86" s="21"/>
      <c r="CV86" s="21"/>
      <c r="CW86" s="21"/>
      <c r="CX86" s="21"/>
      <c r="CY86" s="21"/>
      <c r="CZ86" s="21"/>
      <c r="DA86" s="21"/>
      <c r="DB86" s="21"/>
      <c r="DC86" s="21"/>
      <c r="DD86" s="21"/>
      <c r="DE86" s="21"/>
      <c r="DF86" s="21"/>
      <c r="DG86" s="21"/>
      <c r="DH86" s="21"/>
      <c r="DI86" s="21"/>
      <c r="DJ86" s="232"/>
      <c r="DK86" s="21"/>
      <c r="DL86" s="230"/>
      <c r="DM86" s="21"/>
      <c r="DN86" s="21"/>
      <c r="DO86" s="21"/>
      <c r="DP86" s="21"/>
      <c r="DQ86" s="21"/>
      <c r="DR86" s="21"/>
      <c r="DS86" s="21"/>
      <c r="DT86" s="21"/>
      <c r="DU86" s="21"/>
      <c r="DV86" s="21"/>
      <c r="DW86" s="21"/>
      <c r="DX86" s="21"/>
      <c r="DY86" s="21"/>
      <c r="DZ86" s="21"/>
      <c r="EA86" s="21"/>
      <c r="EB86" s="21"/>
      <c r="EC86" s="21"/>
      <c r="ED86" s="232"/>
      <c r="EE86" s="21"/>
      <c r="EF86" s="230"/>
      <c r="EG86" s="21"/>
      <c r="EH86" s="21"/>
      <c r="EI86" s="21"/>
      <c r="EJ86" s="21"/>
      <c r="EK86" s="21"/>
      <c r="EL86" s="21"/>
      <c r="EM86" s="21"/>
      <c r="EN86" s="21"/>
      <c r="EO86" s="21"/>
      <c r="EP86" s="21"/>
      <c r="EQ86" s="142"/>
    </row>
    <row r="87" spans="2:147" ht="7.5" customHeight="1">
      <c r="B87" s="7" t="s">
        <v>119</v>
      </c>
      <c r="C87" s="24"/>
      <c r="D87" s="24"/>
      <c r="E87" s="24"/>
      <c r="F87" s="24"/>
      <c r="G87" s="24"/>
      <c r="H87" s="24"/>
      <c r="I87" s="24"/>
      <c r="J87" s="24"/>
      <c r="K87" s="24"/>
      <c r="L87" s="24"/>
      <c r="M87" s="39"/>
      <c r="N87" s="49"/>
      <c r="O87" s="69" t="s">
        <v>120</v>
      </c>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148"/>
      <c r="BX87" s="168"/>
      <c r="BY87" s="183"/>
      <c r="BZ87" s="187"/>
      <c r="CA87" s="192"/>
      <c r="CB87" s="183"/>
      <c r="CC87" s="183"/>
      <c r="CD87" s="187"/>
      <c r="CE87" s="192"/>
      <c r="CF87" s="183"/>
      <c r="CG87" s="187"/>
      <c r="CH87" s="192"/>
      <c r="CI87" s="183"/>
      <c r="CJ87" s="183"/>
      <c r="CK87" s="220"/>
      <c r="CL87" s="21"/>
      <c r="CM87" s="223"/>
      <c r="CN87" s="223"/>
      <c r="CO87" s="21"/>
      <c r="CP87" s="233"/>
      <c r="CQ87" s="21"/>
      <c r="CR87" s="21"/>
      <c r="CS87" s="21"/>
      <c r="CT87" s="21"/>
      <c r="CU87" s="21"/>
      <c r="CV87" s="21"/>
      <c r="CW87" s="21"/>
      <c r="CX87" s="21"/>
      <c r="CY87" s="21"/>
      <c r="CZ87" s="21"/>
      <c r="DA87" s="21"/>
      <c r="DB87" s="21"/>
      <c r="DC87" s="21"/>
      <c r="DD87" s="21"/>
      <c r="DE87" s="21"/>
      <c r="DF87" s="21"/>
      <c r="DG87" s="21"/>
      <c r="DH87" s="21"/>
      <c r="DI87" s="21"/>
      <c r="DJ87" s="232"/>
      <c r="DK87" s="21"/>
      <c r="DL87" s="230"/>
      <c r="DM87" s="21"/>
      <c r="DN87" s="21"/>
      <c r="DO87" s="21"/>
      <c r="DP87" s="21"/>
      <c r="DQ87" s="21"/>
      <c r="DR87" s="21"/>
      <c r="DS87" s="21"/>
      <c r="DT87" s="21"/>
      <c r="DU87" s="21"/>
      <c r="DV87" s="21"/>
      <c r="DW87" s="21"/>
      <c r="DX87" s="21"/>
      <c r="DY87" s="21"/>
      <c r="DZ87" s="21"/>
      <c r="EA87" s="21"/>
      <c r="EB87" s="21"/>
      <c r="EC87" s="21"/>
      <c r="ED87" s="232"/>
      <c r="EE87" s="21"/>
      <c r="EF87" s="230"/>
      <c r="EG87" s="21"/>
      <c r="EH87" s="21"/>
      <c r="EI87" s="21"/>
      <c r="EJ87" s="21"/>
      <c r="EK87" s="21"/>
      <c r="EL87" s="21"/>
      <c r="EM87" s="21"/>
      <c r="EN87" s="21"/>
      <c r="EO87" s="21"/>
      <c r="EP87" s="21"/>
      <c r="EQ87" s="142"/>
    </row>
    <row r="88" spans="2:147" ht="7.5" customHeight="1">
      <c r="B88" s="8"/>
      <c r="C88" s="25"/>
      <c r="D88" s="25"/>
      <c r="E88" s="25"/>
      <c r="F88" s="25"/>
      <c r="G88" s="25"/>
      <c r="H88" s="25"/>
      <c r="I88" s="25"/>
      <c r="J88" s="25"/>
      <c r="K88" s="25"/>
      <c r="L88" s="25"/>
      <c r="M88" s="40"/>
      <c r="N88" s="5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149"/>
      <c r="BX88" s="168"/>
      <c r="BY88" s="183"/>
      <c r="BZ88" s="187"/>
      <c r="CA88" s="192"/>
      <c r="CB88" s="183"/>
      <c r="CC88" s="183"/>
      <c r="CD88" s="187"/>
      <c r="CE88" s="192"/>
      <c r="CF88" s="183"/>
      <c r="CG88" s="187"/>
      <c r="CH88" s="192"/>
      <c r="CI88" s="183"/>
      <c r="CJ88" s="183"/>
      <c r="CK88" s="220"/>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32"/>
      <c r="DK88" s="21"/>
      <c r="DL88" s="230"/>
      <c r="DM88" s="21"/>
      <c r="DN88" s="21"/>
      <c r="DO88" s="21"/>
      <c r="DP88" s="21"/>
      <c r="DQ88" s="21"/>
      <c r="DR88" s="21"/>
      <c r="DS88" s="21"/>
      <c r="DT88" s="21"/>
      <c r="DU88" s="21"/>
      <c r="DV88" s="21"/>
      <c r="DW88" s="21"/>
      <c r="DX88" s="21"/>
      <c r="DY88" s="21"/>
      <c r="DZ88" s="21"/>
      <c r="EA88" s="21"/>
      <c r="EB88" s="21"/>
      <c r="EC88" s="21"/>
      <c r="ED88" s="232"/>
      <c r="EE88" s="21"/>
      <c r="EF88" s="230"/>
      <c r="EG88" s="21"/>
      <c r="EH88" s="21"/>
      <c r="EI88" s="21"/>
      <c r="EJ88" s="21"/>
      <c r="EK88" s="21"/>
      <c r="EL88" s="21"/>
      <c r="EM88" s="21"/>
      <c r="EN88" s="21"/>
      <c r="EO88" s="21"/>
      <c r="EP88" s="21"/>
      <c r="EQ88" s="142"/>
    </row>
    <row r="89" spans="2:147" ht="7.5" customHeight="1">
      <c r="B89" s="8"/>
      <c r="C89" s="25"/>
      <c r="D89" s="25"/>
      <c r="E89" s="25"/>
      <c r="F89" s="25"/>
      <c r="G89" s="25"/>
      <c r="H89" s="25"/>
      <c r="I89" s="25"/>
      <c r="J89" s="25"/>
      <c r="K89" s="25"/>
      <c r="L89" s="25"/>
      <c r="M89" s="40"/>
      <c r="N89" s="5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149"/>
      <c r="BX89" s="169"/>
      <c r="BY89" s="184"/>
      <c r="BZ89" s="188"/>
      <c r="CA89" s="193"/>
      <c r="CB89" s="184"/>
      <c r="CC89" s="184"/>
      <c r="CD89" s="188"/>
      <c r="CE89" s="193"/>
      <c r="CF89" s="184"/>
      <c r="CG89" s="188"/>
      <c r="CH89" s="193"/>
      <c r="CI89" s="184"/>
      <c r="CJ89" s="184"/>
      <c r="CK89" s="221"/>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161"/>
    </row>
    <row r="90" spans="2:147" ht="7.5" customHeight="1">
      <c r="B90" s="8"/>
      <c r="C90" s="25"/>
      <c r="D90" s="25"/>
      <c r="E90" s="25"/>
      <c r="F90" s="25"/>
      <c r="G90" s="25"/>
      <c r="H90" s="25"/>
      <c r="I90" s="25"/>
      <c r="J90" s="25"/>
      <c r="K90" s="25"/>
      <c r="L90" s="25"/>
      <c r="M90" s="40"/>
      <c r="N90" s="5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149"/>
      <c r="BX90" s="162" t="s">
        <v>106</v>
      </c>
      <c r="BY90" s="171"/>
      <c r="BZ90" s="171"/>
      <c r="CA90" s="171"/>
      <c r="CB90" s="171"/>
      <c r="CC90" s="171"/>
      <c r="CD90" s="171"/>
      <c r="CE90" s="171"/>
      <c r="CF90" s="171"/>
      <c r="CG90" s="171"/>
      <c r="CH90" s="171"/>
      <c r="CI90" s="171"/>
      <c r="CJ90" s="171"/>
      <c r="CK90" s="171"/>
      <c r="CL90" s="171"/>
      <c r="CM90" s="171"/>
      <c r="CN90" s="171"/>
      <c r="CO90" s="171"/>
      <c r="CP90" s="171"/>
      <c r="CQ90" s="171"/>
      <c r="CR90" s="171"/>
      <c r="CS90" s="171"/>
      <c r="CT90" s="171"/>
      <c r="CU90" s="171"/>
      <c r="CV90" s="171"/>
      <c r="CW90" s="171"/>
      <c r="CX90" s="171"/>
      <c r="CY90" s="171"/>
      <c r="CZ90" s="171"/>
      <c r="DA90" s="171"/>
      <c r="DB90" s="171"/>
      <c r="DC90" s="171"/>
      <c r="DD90" s="171"/>
      <c r="DE90" s="171"/>
      <c r="DF90" s="171"/>
      <c r="DG90" s="171"/>
      <c r="DH90" s="171"/>
      <c r="DI90" s="171"/>
      <c r="DJ90" s="171"/>
      <c r="DK90" s="171"/>
      <c r="DL90" s="171"/>
      <c r="DM90" s="171"/>
      <c r="DN90" s="171"/>
      <c r="DO90" s="171"/>
      <c r="DP90" s="171"/>
      <c r="DQ90" s="171"/>
      <c r="DR90" s="171"/>
      <c r="DS90" s="171"/>
      <c r="DT90" s="171"/>
      <c r="DU90" s="171"/>
      <c r="DV90" s="171"/>
      <c r="DW90" s="171"/>
      <c r="DX90" s="171"/>
      <c r="DY90" s="171"/>
      <c r="DZ90" s="171"/>
      <c r="EA90" s="171"/>
      <c r="EB90" s="171"/>
      <c r="EC90" s="171"/>
      <c r="ED90" s="171"/>
      <c r="EE90" s="171"/>
      <c r="EF90" s="171"/>
      <c r="EG90" s="171"/>
      <c r="EH90" s="171"/>
      <c r="EI90" s="171"/>
      <c r="EJ90" s="171"/>
      <c r="EK90" s="171"/>
      <c r="EL90" s="171"/>
      <c r="EM90" s="171"/>
      <c r="EN90" s="171"/>
      <c r="EO90" s="171"/>
      <c r="EP90" s="171"/>
      <c r="EQ90" s="245"/>
    </row>
    <row r="91" spans="2:147" ht="7.5" customHeight="1">
      <c r="B91" s="8"/>
      <c r="C91" s="25"/>
      <c r="D91" s="25"/>
      <c r="E91" s="25"/>
      <c r="F91" s="25"/>
      <c r="G91" s="25"/>
      <c r="H91" s="25"/>
      <c r="I91" s="25"/>
      <c r="J91" s="25"/>
      <c r="K91" s="25"/>
      <c r="L91" s="25"/>
      <c r="M91" s="40"/>
      <c r="N91" s="5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149"/>
      <c r="BX91" s="163"/>
      <c r="BY91" s="172"/>
      <c r="BZ91" s="172"/>
      <c r="CA91" s="172"/>
      <c r="CB91" s="172"/>
      <c r="CC91" s="172"/>
      <c r="CD91" s="172"/>
      <c r="CE91" s="172"/>
      <c r="CF91" s="172"/>
      <c r="CG91" s="172"/>
      <c r="CH91" s="172"/>
      <c r="CI91" s="172"/>
      <c r="CJ91" s="172"/>
      <c r="CK91" s="172"/>
      <c r="CL91" s="172"/>
      <c r="CM91" s="172"/>
      <c r="CN91" s="172"/>
      <c r="CO91" s="172"/>
      <c r="CP91" s="172"/>
      <c r="CQ91" s="172"/>
      <c r="CR91" s="172"/>
      <c r="CS91" s="172"/>
      <c r="CT91" s="172"/>
      <c r="CU91" s="172"/>
      <c r="CV91" s="172"/>
      <c r="CW91" s="172"/>
      <c r="CX91" s="172"/>
      <c r="CY91" s="172"/>
      <c r="CZ91" s="172"/>
      <c r="DA91" s="172"/>
      <c r="DB91" s="172"/>
      <c r="DC91" s="172"/>
      <c r="DD91" s="172"/>
      <c r="DE91" s="172"/>
      <c r="DF91" s="172"/>
      <c r="DG91" s="172"/>
      <c r="DH91" s="172"/>
      <c r="DI91" s="172"/>
      <c r="DJ91" s="172"/>
      <c r="DK91" s="172"/>
      <c r="DL91" s="172"/>
      <c r="DM91" s="172"/>
      <c r="DN91" s="172"/>
      <c r="DO91" s="172"/>
      <c r="DP91" s="172"/>
      <c r="DQ91" s="172"/>
      <c r="DR91" s="172"/>
      <c r="DS91" s="172"/>
      <c r="DT91" s="172"/>
      <c r="DU91" s="172"/>
      <c r="DV91" s="172"/>
      <c r="DW91" s="172"/>
      <c r="DX91" s="172"/>
      <c r="DY91" s="172"/>
      <c r="DZ91" s="172"/>
      <c r="EA91" s="172"/>
      <c r="EB91" s="172"/>
      <c r="EC91" s="172"/>
      <c r="ED91" s="172"/>
      <c r="EE91" s="172"/>
      <c r="EF91" s="172"/>
      <c r="EG91" s="172"/>
      <c r="EH91" s="172"/>
      <c r="EI91" s="172"/>
      <c r="EJ91" s="172"/>
      <c r="EK91" s="172"/>
      <c r="EL91" s="172"/>
      <c r="EM91" s="172"/>
      <c r="EN91" s="172"/>
      <c r="EO91" s="172"/>
      <c r="EP91" s="172"/>
      <c r="EQ91" s="246"/>
    </row>
    <row r="92" spans="2:147" ht="7.5" customHeight="1">
      <c r="B92" s="9"/>
      <c r="C92" s="26"/>
      <c r="D92" s="26"/>
      <c r="E92" s="26"/>
      <c r="F92" s="26"/>
      <c r="G92" s="26"/>
      <c r="H92" s="26"/>
      <c r="I92" s="26"/>
      <c r="J92" s="26"/>
      <c r="K92" s="26"/>
      <c r="L92" s="26"/>
      <c r="M92" s="41"/>
      <c r="N92" s="5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150"/>
      <c r="BX92" s="163"/>
      <c r="BY92" s="172"/>
      <c r="BZ92" s="172"/>
      <c r="CA92" s="172"/>
      <c r="CB92" s="172"/>
      <c r="CC92" s="172"/>
      <c r="CD92" s="172"/>
      <c r="CE92" s="172"/>
      <c r="CF92" s="172"/>
      <c r="CG92" s="172"/>
      <c r="CH92" s="172"/>
      <c r="CI92" s="172"/>
      <c r="CJ92" s="172"/>
      <c r="CK92" s="172"/>
      <c r="CL92" s="172"/>
      <c r="CM92" s="172"/>
      <c r="CN92" s="172"/>
      <c r="CO92" s="172"/>
      <c r="CP92" s="172"/>
      <c r="CQ92" s="172"/>
      <c r="CR92" s="172"/>
      <c r="CS92" s="172"/>
      <c r="CT92" s="172"/>
      <c r="CU92" s="172"/>
      <c r="CV92" s="172"/>
      <c r="CW92" s="172"/>
      <c r="CX92" s="172"/>
      <c r="CY92" s="172"/>
      <c r="CZ92" s="172"/>
      <c r="DA92" s="172"/>
      <c r="DB92" s="172"/>
      <c r="DC92" s="172"/>
      <c r="DD92" s="172"/>
      <c r="DE92" s="172"/>
      <c r="DF92" s="172"/>
      <c r="DG92" s="172"/>
      <c r="DH92" s="172"/>
      <c r="DI92" s="172"/>
      <c r="DJ92" s="172"/>
      <c r="DK92" s="172"/>
      <c r="DL92" s="172"/>
      <c r="DM92" s="172"/>
      <c r="DN92" s="172"/>
      <c r="DO92" s="172"/>
      <c r="DP92" s="172"/>
      <c r="DQ92" s="172"/>
      <c r="DR92" s="172"/>
      <c r="DS92" s="172"/>
      <c r="DT92" s="172"/>
      <c r="DU92" s="172"/>
      <c r="DV92" s="172"/>
      <c r="DW92" s="172"/>
      <c r="DX92" s="172"/>
      <c r="DY92" s="172"/>
      <c r="DZ92" s="172"/>
      <c r="EA92" s="172"/>
      <c r="EB92" s="172"/>
      <c r="EC92" s="172"/>
      <c r="ED92" s="172"/>
      <c r="EE92" s="172"/>
      <c r="EF92" s="172"/>
      <c r="EG92" s="172"/>
      <c r="EH92" s="172"/>
      <c r="EI92" s="172"/>
      <c r="EJ92" s="172"/>
      <c r="EK92" s="172"/>
      <c r="EL92" s="172"/>
      <c r="EM92" s="172"/>
      <c r="EN92" s="172"/>
      <c r="EO92" s="172"/>
      <c r="EP92" s="172"/>
      <c r="EQ92" s="246"/>
    </row>
    <row r="93" spans="2:147" ht="7.5" customHeight="1">
      <c r="B93" s="7" t="s">
        <v>121</v>
      </c>
      <c r="C93" s="24"/>
      <c r="D93" s="24"/>
      <c r="E93" s="24"/>
      <c r="F93" s="24"/>
      <c r="G93" s="24"/>
      <c r="H93" s="24"/>
      <c r="I93" s="24"/>
      <c r="J93" s="24"/>
      <c r="K93" s="24"/>
      <c r="L93" s="24"/>
      <c r="M93" s="39"/>
      <c r="N93" s="57"/>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2"/>
      <c r="BU93" s="151"/>
      <c r="BX93" s="4"/>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142"/>
    </row>
    <row r="94" spans="2:147" ht="7.5" customHeight="1">
      <c r="B94" s="8"/>
      <c r="C94" s="25"/>
      <c r="D94" s="25"/>
      <c r="E94" s="25"/>
      <c r="F94" s="25"/>
      <c r="G94" s="25"/>
      <c r="H94" s="25"/>
      <c r="I94" s="25"/>
      <c r="J94" s="25"/>
      <c r="K94" s="25"/>
      <c r="L94" s="25"/>
      <c r="M94" s="40"/>
      <c r="N94" s="58"/>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21"/>
      <c r="BU94" s="142"/>
      <c r="BX94" s="4"/>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142"/>
    </row>
    <row r="95" spans="2:147" ht="7.5" customHeight="1">
      <c r="B95" s="8"/>
      <c r="C95" s="25"/>
      <c r="D95" s="25"/>
      <c r="E95" s="25"/>
      <c r="F95" s="25"/>
      <c r="G95" s="25"/>
      <c r="H95" s="25"/>
      <c r="I95" s="25"/>
      <c r="J95" s="25"/>
      <c r="K95" s="25"/>
      <c r="L95" s="25"/>
      <c r="M95" s="40"/>
      <c r="N95" s="58"/>
      <c r="O95" s="21"/>
      <c r="P95" s="75" t="s">
        <v>122</v>
      </c>
      <c r="Q95" s="77"/>
      <c r="R95" s="79"/>
      <c r="S95" s="21"/>
      <c r="T95" s="53" t="s">
        <v>52</v>
      </c>
      <c r="U95" s="53" t="str">
        <f>IF($P$95="有","別紙図面の通り","通行可能車種")</f>
        <v>通行可能車種</v>
      </c>
      <c r="V95" s="53"/>
      <c r="W95" s="53"/>
      <c r="X95" s="53"/>
      <c r="Y95" s="53"/>
      <c r="Z95" s="53"/>
      <c r="AA95" s="53"/>
      <c r="AB95" s="53"/>
      <c r="AC95" s="53"/>
      <c r="AD95" s="53"/>
      <c r="AE95" s="53"/>
      <c r="AF95" s="53" t="str">
        <f>IF($P$95="有",")",":")</f>
        <v>:</v>
      </c>
      <c r="AG95" s="96" t="s">
        <v>123</v>
      </c>
      <c r="AH95" s="96"/>
      <c r="AI95" s="96"/>
      <c r="AJ95" s="96"/>
      <c r="AK95" s="96"/>
      <c r="AL95" s="96"/>
      <c r="AM95" s="96"/>
      <c r="AN95" s="96"/>
      <c r="AO95" s="96"/>
      <c r="AP95" s="96"/>
      <c r="AQ95" s="96"/>
      <c r="AR95" s="96"/>
      <c r="AS95" s="96"/>
      <c r="AT95" s="96"/>
      <c r="AU95" s="96"/>
      <c r="AV95" s="96"/>
      <c r="AW95" s="96"/>
      <c r="AX95" s="96"/>
      <c r="AY95" s="96"/>
      <c r="AZ95" s="53" t="str">
        <f>IF($P$95="有","",")")</f>
        <v>)</v>
      </c>
      <c r="BA95" s="123"/>
      <c r="BB95" s="123"/>
      <c r="BC95" s="123"/>
      <c r="BD95" s="123"/>
      <c r="BE95" s="123"/>
      <c r="BF95" s="123"/>
      <c r="BG95" s="123"/>
      <c r="BH95" s="123"/>
      <c r="BI95" s="123"/>
      <c r="BJ95" s="123"/>
      <c r="BK95" s="123"/>
      <c r="BL95" s="123"/>
      <c r="BM95" s="123"/>
      <c r="BN95" s="123"/>
      <c r="BO95" s="123"/>
      <c r="BP95" s="123"/>
      <c r="BQ95" s="123"/>
      <c r="BR95" s="123"/>
      <c r="BS95" s="123"/>
      <c r="BT95" s="53"/>
      <c r="BU95" s="142"/>
      <c r="BX95" s="4"/>
      <c r="BY95" s="21"/>
      <c r="BZ95" s="21"/>
      <c r="CA95" s="21"/>
      <c r="CB95" s="21"/>
      <c r="CC95" s="21"/>
      <c r="CD95" s="21"/>
      <c r="CE95" s="21"/>
      <c r="CF95" s="21"/>
      <c r="CG95" s="21"/>
      <c r="CH95" s="21"/>
      <c r="CI95" s="21"/>
      <c r="CJ95" s="21"/>
      <c r="CK95" s="21"/>
      <c r="CL95" s="21"/>
      <c r="CM95" s="21"/>
      <c r="CN95" s="21"/>
      <c r="CO95" s="21"/>
      <c r="CP95" s="21"/>
      <c r="CQ95" s="21"/>
      <c r="CR95" s="21"/>
      <c r="CS95" s="21"/>
      <c r="CT95" s="21"/>
      <c r="CU95" s="81" t="s">
        <v>124</v>
      </c>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21"/>
      <c r="DY95" s="21"/>
      <c r="DZ95" s="21"/>
      <c r="EA95" s="21"/>
      <c r="EB95" s="21"/>
      <c r="EC95" s="21"/>
      <c r="ED95" s="21"/>
      <c r="EE95" s="21"/>
      <c r="EF95" s="21"/>
      <c r="EG95" s="21"/>
      <c r="EH95" s="21"/>
      <c r="EI95" s="21"/>
      <c r="EJ95" s="21"/>
      <c r="EK95" s="21"/>
      <c r="EL95" s="21"/>
      <c r="EM95" s="21"/>
      <c r="EN95" s="21"/>
      <c r="EO95" s="21"/>
      <c r="EP95" s="21"/>
      <c r="EQ95" s="142"/>
    </row>
    <row r="96" spans="2:147" ht="7.5" customHeight="1">
      <c r="B96" s="8"/>
      <c r="C96" s="25"/>
      <c r="D96" s="25"/>
      <c r="E96" s="25"/>
      <c r="F96" s="25"/>
      <c r="G96" s="25"/>
      <c r="H96" s="25"/>
      <c r="I96" s="25"/>
      <c r="J96" s="25"/>
      <c r="K96" s="25"/>
      <c r="L96" s="25"/>
      <c r="M96" s="40"/>
      <c r="N96" s="58"/>
      <c r="O96" s="21"/>
      <c r="P96" s="76"/>
      <c r="Q96" s="78"/>
      <c r="R96" s="80"/>
      <c r="S96" s="21"/>
      <c r="T96" s="53"/>
      <c r="U96" s="53"/>
      <c r="V96" s="53"/>
      <c r="W96" s="53"/>
      <c r="X96" s="53"/>
      <c r="Y96" s="53"/>
      <c r="Z96" s="53"/>
      <c r="AA96" s="53"/>
      <c r="AB96" s="53"/>
      <c r="AC96" s="53"/>
      <c r="AD96" s="53"/>
      <c r="AE96" s="53"/>
      <c r="AF96" s="53"/>
      <c r="AG96" s="96"/>
      <c r="AH96" s="96"/>
      <c r="AI96" s="96"/>
      <c r="AJ96" s="96"/>
      <c r="AK96" s="96"/>
      <c r="AL96" s="96"/>
      <c r="AM96" s="96"/>
      <c r="AN96" s="96"/>
      <c r="AO96" s="96"/>
      <c r="AP96" s="96"/>
      <c r="AQ96" s="96"/>
      <c r="AR96" s="96"/>
      <c r="AS96" s="96"/>
      <c r="AT96" s="96"/>
      <c r="AU96" s="96"/>
      <c r="AV96" s="96"/>
      <c r="AW96" s="96"/>
      <c r="AX96" s="96"/>
      <c r="AY96" s="96"/>
      <c r="AZ96" s="53"/>
      <c r="BA96" s="123"/>
      <c r="BB96" s="123"/>
      <c r="BC96" s="123"/>
      <c r="BD96" s="123"/>
      <c r="BE96" s="123"/>
      <c r="BF96" s="123"/>
      <c r="BG96" s="123"/>
      <c r="BH96" s="123"/>
      <c r="BI96" s="123"/>
      <c r="BJ96" s="123"/>
      <c r="BK96" s="123"/>
      <c r="BL96" s="123"/>
      <c r="BM96" s="123"/>
      <c r="BN96" s="123"/>
      <c r="BO96" s="123"/>
      <c r="BP96" s="123"/>
      <c r="BQ96" s="123"/>
      <c r="BR96" s="123"/>
      <c r="BS96" s="123"/>
      <c r="BT96" s="53"/>
      <c r="BU96" s="142"/>
      <c r="BX96" s="4"/>
      <c r="BY96" s="21"/>
      <c r="BZ96" s="21"/>
      <c r="CA96" s="21"/>
      <c r="CB96" s="21"/>
      <c r="CC96" s="21"/>
      <c r="CD96" s="21"/>
      <c r="CE96" s="21"/>
      <c r="CF96" s="21"/>
      <c r="CG96" s="21"/>
      <c r="CH96" s="21"/>
      <c r="CI96" s="21"/>
      <c r="CJ96" s="21"/>
      <c r="CK96" s="21"/>
      <c r="CL96" s="21"/>
      <c r="CM96" s="21"/>
      <c r="CN96" s="21"/>
      <c r="CO96" s="21"/>
      <c r="CP96" s="21"/>
      <c r="CQ96" s="21"/>
      <c r="CR96" s="21"/>
      <c r="CS96" s="21"/>
      <c r="CT96" s="2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21"/>
      <c r="DY96" s="21"/>
      <c r="DZ96" s="21"/>
      <c r="EA96" s="21"/>
      <c r="EB96" s="21"/>
      <c r="EC96" s="21"/>
      <c r="ED96" s="21"/>
      <c r="EE96" s="21"/>
      <c r="EF96" s="21"/>
      <c r="EG96" s="21"/>
      <c r="EH96" s="21"/>
      <c r="EI96" s="21"/>
      <c r="EJ96" s="21"/>
      <c r="EK96" s="21"/>
      <c r="EL96" s="21"/>
      <c r="EM96" s="21"/>
      <c r="EN96" s="21"/>
      <c r="EO96" s="21"/>
      <c r="EP96" s="21"/>
      <c r="EQ96" s="142"/>
    </row>
    <row r="97" spans="2:147" ht="7.5" customHeight="1">
      <c r="B97" s="8"/>
      <c r="C97" s="25"/>
      <c r="D97" s="25"/>
      <c r="E97" s="25"/>
      <c r="F97" s="25"/>
      <c r="G97" s="25"/>
      <c r="H97" s="25"/>
      <c r="I97" s="25"/>
      <c r="J97" s="25"/>
      <c r="K97" s="25"/>
      <c r="L97" s="25"/>
      <c r="M97" s="40"/>
      <c r="N97" s="58"/>
      <c r="O97" s="53"/>
      <c r="P97" s="53"/>
      <c r="Q97" s="25"/>
      <c r="R97" s="25"/>
      <c r="S97" s="25"/>
      <c r="T97" s="25"/>
      <c r="U97" s="25"/>
      <c r="V97" s="25"/>
      <c r="W97" s="25"/>
      <c r="X97" s="25"/>
      <c r="Y97" s="25"/>
      <c r="Z97" s="25"/>
      <c r="AA97" s="25"/>
      <c r="AB97" s="25"/>
      <c r="AC97" s="25"/>
      <c r="AD97" s="25"/>
      <c r="AE97" s="53"/>
      <c r="AF97" s="53"/>
      <c r="AG97" s="53"/>
      <c r="AH97" s="53"/>
      <c r="AI97" s="25"/>
      <c r="AJ97" s="25"/>
      <c r="AK97" s="25"/>
      <c r="AL97" s="25"/>
      <c r="AM97" s="25"/>
      <c r="AN97" s="25"/>
      <c r="AO97" s="25"/>
      <c r="AP97" s="25"/>
      <c r="AQ97" s="25"/>
      <c r="AR97" s="25"/>
      <c r="AS97" s="25"/>
      <c r="AT97" s="31"/>
      <c r="AU97" s="31"/>
      <c r="AV97" s="31"/>
      <c r="AW97" s="31"/>
      <c r="AX97" s="31"/>
      <c r="AY97" s="31"/>
      <c r="AZ97" s="31"/>
      <c r="BA97" s="31"/>
      <c r="BB97" s="21"/>
      <c r="BC97" s="21"/>
      <c r="BD97" s="31"/>
      <c r="BE97" s="31"/>
      <c r="BF97" s="31"/>
      <c r="BG97" s="31"/>
      <c r="BH97" s="31"/>
      <c r="BI97" s="31"/>
      <c r="BJ97" s="31"/>
      <c r="BK97" s="31"/>
      <c r="BL97" s="31"/>
      <c r="BM97" s="31"/>
      <c r="BN97" s="31"/>
      <c r="BO97" s="31"/>
      <c r="BP97" s="31"/>
      <c r="BQ97" s="31"/>
      <c r="BR97" s="53"/>
      <c r="BS97" s="56"/>
      <c r="BT97" s="21"/>
      <c r="BU97" s="142"/>
      <c r="BX97" s="4"/>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142"/>
    </row>
    <row r="98" spans="2:147" ht="7.5" customHeight="1">
      <c r="B98" s="9"/>
      <c r="C98" s="26"/>
      <c r="D98" s="26"/>
      <c r="E98" s="26"/>
      <c r="F98" s="26"/>
      <c r="G98" s="26"/>
      <c r="H98" s="26"/>
      <c r="I98" s="26"/>
      <c r="J98" s="26"/>
      <c r="K98" s="26"/>
      <c r="L98" s="26"/>
      <c r="M98" s="41"/>
      <c r="N98" s="59"/>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32"/>
      <c r="BU98" s="153"/>
      <c r="BX98" s="4"/>
      <c r="BY98" s="21"/>
      <c r="BZ98" s="21"/>
      <c r="CA98" s="21"/>
      <c r="CB98" s="21"/>
      <c r="CC98" s="21"/>
      <c r="CD98" s="21"/>
      <c r="CE98" s="21"/>
      <c r="CF98" s="21"/>
      <c r="CG98" s="21"/>
      <c r="CH98" s="21"/>
      <c r="CI98" s="21"/>
      <c r="CJ98" s="21"/>
      <c r="CK98" s="21"/>
      <c r="CL98" s="21"/>
      <c r="CM98" s="21"/>
      <c r="CN98" s="21"/>
      <c r="CO98" s="21"/>
      <c r="CP98" s="21"/>
      <c r="CQ98" s="21"/>
      <c r="CR98" s="21"/>
      <c r="CS98" s="21"/>
      <c r="CT98" s="21"/>
      <c r="CU98" s="81" t="s">
        <v>87</v>
      </c>
      <c r="CV98" s="81"/>
      <c r="CW98" s="81"/>
      <c r="CX98" s="81"/>
      <c r="CY98" s="81"/>
      <c r="CZ98" s="81"/>
      <c r="DA98" s="81"/>
      <c r="DB98" s="81"/>
      <c r="DC98" s="81"/>
      <c r="DD98" s="81"/>
      <c r="DE98" s="81"/>
      <c r="DF98" s="81"/>
      <c r="DG98" s="81" t="s">
        <v>125</v>
      </c>
      <c r="DH98" s="81"/>
      <c r="DI98" s="81"/>
      <c r="DJ98" s="81"/>
      <c r="DK98" s="81"/>
      <c r="DL98" s="81"/>
      <c r="DM98" s="81"/>
      <c r="DN98" s="81"/>
      <c r="DO98" s="81"/>
      <c r="DP98" s="81"/>
      <c r="DQ98" s="81"/>
      <c r="DR98" s="81"/>
      <c r="DS98" s="81"/>
      <c r="DT98" s="81"/>
      <c r="DU98" s="81"/>
      <c r="DV98" s="81"/>
      <c r="DW98" s="81"/>
      <c r="DX98" s="21"/>
      <c r="DY98" s="21"/>
      <c r="DZ98" s="21"/>
      <c r="EA98" s="21"/>
      <c r="EB98" s="21"/>
      <c r="EC98" s="21"/>
      <c r="ED98" s="21"/>
      <c r="EE98" s="21"/>
      <c r="EF98" s="21"/>
      <c r="EG98" s="21"/>
      <c r="EH98" s="21"/>
      <c r="EI98" s="21"/>
      <c r="EJ98" s="21"/>
      <c r="EK98" s="21"/>
      <c r="EL98" s="21"/>
      <c r="EM98" s="21"/>
      <c r="EN98" s="21"/>
      <c r="EO98" s="21"/>
      <c r="EP98" s="21"/>
      <c r="EQ98" s="142"/>
    </row>
    <row r="99" spans="2:147" ht="7.5" customHeight="1">
      <c r="B99" s="10" t="s">
        <v>126</v>
      </c>
      <c r="C99" s="27"/>
      <c r="D99" s="27"/>
      <c r="E99" s="27"/>
      <c r="F99" s="27"/>
      <c r="G99" s="27"/>
      <c r="H99" s="27"/>
      <c r="I99" s="27"/>
      <c r="J99" s="27"/>
      <c r="K99" s="27"/>
      <c r="L99" s="27"/>
      <c r="M99" s="42"/>
      <c r="N99" s="57"/>
      <c r="O99" s="52"/>
      <c r="P99" s="52"/>
      <c r="Q99" s="52"/>
      <c r="R99" s="52"/>
      <c r="S99" s="52"/>
      <c r="T99" s="52"/>
      <c r="U99" s="52"/>
      <c r="V99" s="52"/>
      <c r="W99" s="52"/>
      <c r="X99" s="52"/>
      <c r="Y99" s="52"/>
      <c r="Z99" s="52"/>
      <c r="AA99" s="52"/>
      <c r="AB99" s="52"/>
      <c r="AC99" s="52"/>
      <c r="AD99" s="52"/>
      <c r="AE99" s="52"/>
      <c r="AF99" s="52"/>
      <c r="AG99" s="52"/>
      <c r="AH99" s="52"/>
      <c r="AI99" s="52"/>
      <c r="AJ99" s="52"/>
      <c r="AK99" s="52"/>
      <c r="AL99" s="108" t="s">
        <v>127</v>
      </c>
      <c r="AM99" s="24"/>
      <c r="AN99" s="24"/>
      <c r="AO99" s="24"/>
      <c r="AP99" s="24"/>
      <c r="AQ99" s="24"/>
      <c r="AR99" s="24"/>
      <c r="AS99" s="24"/>
      <c r="AT99" s="24"/>
      <c r="AU99" s="24"/>
      <c r="AV99" s="24"/>
      <c r="AW99" s="39"/>
      <c r="AX99" s="52"/>
      <c r="AY99" s="52"/>
      <c r="AZ99" s="52"/>
      <c r="BA99" s="52"/>
      <c r="BB99" s="52"/>
      <c r="BC99" s="52"/>
      <c r="BD99" s="52"/>
      <c r="BE99" s="52"/>
      <c r="BF99" s="52"/>
      <c r="BG99" s="52"/>
      <c r="BH99" s="52"/>
      <c r="BI99" s="52"/>
      <c r="BJ99" s="52"/>
      <c r="BK99" s="52"/>
      <c r="BL99" s="52"/>
      <c r="BM99" s="52"/>
      <c r="BN99" s="52"/>
      <c r="BO99" s="52"/>
      <c r="BP99" s="52"/>
      <c r="BQ99" s="52"/>
      <c r="BR99" s="55"/>
      <c r="BS99" s="55"/>
      <c r="BT99" s="52"/>
      <c r="BU99" s="151"/>
      <c r="BX99" s="4"/>
      <c r="BY99" s="21"/>
      <c r="BZ99" s="21"/>
      <c r="CA99" s="21"/>
      <c r="CB99" s="21"/>
      <c r="CC99" s="21"/>
      <c r="CD99" s="21"/>
      <c r="CE99" s="21"/>
      <c r="CF99" s="21"/>
      <c r="CG99" s="21"/>
      <c r="CH99" s="21"/>
      <c r="CI99" s="21"/>
      <c r="CJ99" s="21"/>
      <c r="CK99" s="21"/>
      <c r="CL99" s="21"/>
      <c r="CM99" s="21"/>
      <c r="CN99" s="21"/>
      <c r="CO99" s="21"/>
      <c r="CP99" s="21"/>
      <c r="CQ99" s="21"/>
      <c r="CR99" s="21"/>
      <c r="CS99" s="21"/>
      <c r="CT99" s="2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21"/>
      <c r="DY99" s="21"/>
      <c r="DZ99" s="21"/>
      <c r="EA99" s="21"/>
      <c r="EB99" s="21"/>
      <c r="EC99" s="21"/>
      <c r="ED99" s="21"/>
      <c r="EE99" s="21"/>
      <c r="EF99" s="21"/>
      <c r="EG99" s="21"/>
      <c r="EH99" s="21"/>
      <c r="EI99" s="21"/>
      <c r="EJ99" s="21"/>
      <c r="EK99" s="21"/>
      <c r="EL99" s="21"/>
      <c r="EM99" s="21"/>
      <c r="EN99" s="21"/>
      <c r="EO99" s="21"/>
      <c r="EP99" s="21"/>
      <c r="EQ99" s="142"/>
    </row>
    <row r="100" spans="2:147" ht="7.5" customHeight="1">
      <c r="B100" s="11"/>
      <c r="C100" s="28"/>
      <c r="D100" s="28"/>
      <c r="E100" s="28"/>
      <c r="F100" s="28"/>
      <c r="G100" s="28"/>
      <c r="H100" s="28"/>
      <c r="I100" s="28"/>
      <c r="J100" s="28"/>
      <c r="K100" s="28"/>
      <c r="L100" s="28"/>
      <c r="M100" s="43"/>
      <c r="N100" s="58"/>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109"/>
      <c r="AM100" s="25"/>
      <c r="AN100" s="25"/>
      <c r="AO100" s="25"/>
      <c r="AP100" s="25"/>
      <c r="AQ100" s="25"/>
      <c r="AR100" s="25"/>
      <c r="AS100" s="25"/>
      <c r="AT100" s="25"/>
      <c r="AU100" s="25"/>
      <c r="AV100" s="25"/>
      <c r="AW100" s="40"/>
      <c r="AX100" s="21"/>
      <c r="AY100" s="21"/>
      <c r="AZ100" s="21"/>
      <c r="BA100" s="21"/>
      <c r="BB100" s="21"/>
      <c r="BC100" s="21"/>
      <c r="BD100" s="21"/>
      <c r="BE100" s="21"/>
      <c r="BF100" s="21"/>
      <c r="BG100" s="21"/>
      <c r="BH100" s="21"/>
      <c r="BI100" s="21"/>
      <c r="BJ100" s="21"/>
      <c r="BK100" s="21"/>
      <c r="BL100" s="21"/>
      <c r="BM100" s="21"/>
      <c r="BN100" s="21"/>
      <c r="BO100" s="21"/>
      <c r="BP100" s="21"/>
      <c r="BQ100" s="21"/>
      <c r="BR100" s="56"/>
      <c r="BS100" s="56"/>
      <c r="BT100" s="21"/>
      <c r="BU100" s="142"/>
      <c r="BX100" s="4"/>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81" t="s">
        <v>128</v>
      </c>
      <c r="DJ100" s="81"/>
      <c r="DK100" s="81"/>
      <c r="DL100" s="81"/>
      <c r="DM100" s="81"/>
      <c r="DN100" s="81"/>
      <c r="DO100" s="81"/>
      <c r="DP100" s="81"/>
      <c r="DQ100" s="81"/>
      <c r="DR100" s="81"/>
      <c r="DS100" s="81"/>
      <c r="DT100" s="81"/>
      <c r="DU100" s="8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142"/>
    </row>
    <row r="101" spans="2:147" ht="7.5" customHeight="1">
      <c r="B101" s="11"/>
      <c r="C101" s="28"/>
      <c r="D101" s="28"/>
      <c r="E101" s="28"/>
      <c r="F101" s="28"/>
      <c r="G101" s="28"/>
      <c r="H101" s="28"/>
      <c r="I101" s="28"/>
      <c r="J101" s="28"/>
      <c r="K101" s="28"/>
      <c r="L101" s="28"/>
      <c r="M101" s="43"/>
      <c r="N101" s="58"/>
      <c r="O101" s="25" t="s">
        <v>83</v>
      </c>
      <c r="P101" s="25"/>
      <c r="Q101" s="25"/>
      <c r="R101" s="25"/>
      <c r="S101" s="25"/>
      <c r="T101" s="25"/>
      <c r="U101" s="25"/>
      <c r="V101" s="25"/>
      <c r="W101" s="25"/>
      <c r="X101" s="25"/>
      <c r="Y101" s="25"/>
      <c r="Z101" s="25"/>
      <c r="AA101" s="25"/>
      <c r="AB101" s="21"/>
      <c r="AC101" s="21"/>
      <c r="AD101" s="21"/>
      <c r="AE101" s="21"/>
      <c r="AF101" s="21"/>
      <c r="AG101" s="21"/>
      <c r="AH101" s="21"/>
      <c r="AI101" s="21"/>
      <c r="AJ101" s="21"/>
      <c r="AK101" s="21"/>
      <c r="AL101" s="109"/>
      <c r="AM101" s="25"/>
      <c r="AN101" s="25"/>
      <c r="AO101" s="25"/>
      <c r="AP101" s="25"/>
      <c r="AQ101" s="25"/>
      <c r="AR101" s="25"/>
      <c r="AS101" s="25"/>
      <c r="AT101" s="25"/>
      <c r="AU101" s="25"/>
      <c r="AV101" s="25"/>
      <c r="AW101" s="40"/>
      <c r="AX101" s="21"/>
      <c r="AY101" s="73" t="s">
        <v>2</v>
      </c>
      <c r="AZ101" s="73"/>
      <c r="BA101" s="73"/>
      <c r="BB101" s="73"/>
      <c r="BC101" s="81" t="s">
        <v>17</v>
      </c>
      <c r="BD101" s="81"/>
      <c r="BE101" s="81"/>
      <c r="BF101" s="53" t="s">
        <v>9</v>
      </c>
      <c r="BG101" s="53"/>
      <c r="BH101" s="90" t="s">
        <v>54</v>
      </c>
      <c r="BI101" s="81"/>
      <c r="BJ101" s="81"/>
      <c r="BK101" s="53" t="s">
        <v>10</v>
      </c>
      <c r="BL101" s="53"/>
      <c r="BM101" s="90" t="s">
        <v>129</v>
      </c>
      <c r="BN101" s="81"/>
      <c r="BO101" s="81"/>
      <c r="BP101" s="53" t="s">
        <v>25</v>
      </c>
      <c r="BQ101" s="53"/>
      <c r="BR101" s="21"/>
      <c r="BS101" s="21"/>
      <c r="BT101" s="21"/>
      <c r="BU101" s="142"/>
      <c r="BX101" s="4"/>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I101" s="81"/>
      <c r="DJ101" s="81"/>
      <c r="DK101" s="81"/>
      <c r="DL101" s="81"/>
      <c r="DM101" s="81"/>
      <c r="DN101" s="81"/>
      <c r="DO101" s="81"/>
      <c r="DP101" s="81"/>
      <c r="DQ101" s="81"/>
      <c r="DR101" s="81"/>
      <c r="DS101" s="81"/>
      <c r="DT101" s="81"/>
      <c r="DU101" s="81"/>
      <c r="DX101" s="21"/>
      <c r="DY101" s="21"/>
      <c r="DZ101" s="21"/>
      <c r="EA101" s="21"/>
      <c r="EB101" s="21"/>
      <c r="EC101" s="21"/>
      <c r="ED101" s="21"/>
      <c r="EE101" s="21"/>
      <c r="EF101" s="21"/>
      <c r="EG101" s="21"/>
      <c r="EH101" s="21"/>
      <c r="EI101" s="21"/>
      <c r="EJ101" s="21"/>
      <c r="EK101" s="21"/>
      <c r="EL101" s="21"/>
      <c r="EM101" s="21"/>
      <c r="EN101" s="21"/>
      <c r="EO101" s="21"/>
      <c r="EP101" s="21"/>
      <c r="EQ101" s="142"/>
    </row>
    <row r="102" spans="2:147" ht="7.5" customHeight="1">
      <c r="B102" s="11"/>
      <c r="C102" s="28"/>
      <c r="D102" s="28"/>
      <c r="E102" s="28"/>
      <c r="F102" s="28"/>
      <c r="G102" s="28"/>
      <c r="H102" s="28"/>
      <c r="I102" s="28"/>
      <c r="J102" s="28"/>
      <c r="K102" s="28"/>
      <c r="L102" s="28"/>
      <c r="M102" s="43"/>
      <c r="N102" s="58"/>
      <c r="O102" s="25"/>
      <c r="P102" s="25"/>
      <c r="Q102" s="25"/>
      <c r="R102" s="25"/>
      <c r="S102" s="25"/>
      <c r="T102" s="25"/>
      <c r="U102" s="25"/>
      <c r="V102" s="25"/>
      <c r="W102" s="25"/>
      <c r="X102" s="25"/>
      <c r="Y102" s="25"/>
      <c r="Z102" s="25"/>
      <c r="AA102" s="25"/>
      <c r="AB102" s="21"/>
      <c r="AC102" s="21"/>
      <c r="AD102" s="21"/>
      <c r="AE102" s="21"/>
      <c r="AF102" s="21"/>
      <c r="AG102" s="21"/>
      <c r="AH102" s="21"/>
      <c r="AI102" s="21"/>
      <c r="AJ102" s="21"/>
      <c r="AK102" s="21"/>
      <c r="AL102" s="109"/>
      <c r="AM102" s="25"/>
      <c r="AN102" s="25"/>
      <c r="AO102" s="25"/>
      <c r="AP102" s="25"/>
      <c r="AQ102" s="25"/>
      <c r="AR102" s="25"/>
      <c r="AS102" s="25"/>
      <c r="AT102" s="25"/>
      <c r="AU102" s="25"/>
      <c r="AV102" s="25"/>
      <c r="AW102" s="40"/>
      <c r="AX102" s="21"/>
      <c r="AY102" s="73"/>
      <c r="AZ102" s="73"/>
      <c r="BA102" s="73"/>
      <c r="BB102" s="73"/>
      <c r="BC102" s="81"/>
      <c r="BD102" s="81"/>
      <c r="BE102" s="81"/>
      <c r="BF102" s="53"/>
      <c r="BG102" s="53"/>
      <c r="BH102" s="81"/>
      <c r="BI102" s="81"/>
      <c r="BJ102" s="81"/>
      <c r="BK102" s="53"/>
      <c r="BL102" s="53"/>
      <c r="BM102" s="81"/>
      <c r="BN102" s="81"/>
      <c r="BO102" s="81"/>
      <c r="BP102" s="53"/>
      <c r="BQ102" s="53"/>
      <c r="BR102" s="21"/>
      <c r="BS102" s="21"/>
      <c r="BT102" s="21"/>
      <c r="BU102" s="142"/>
      <c r="BX102" s="4"/>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I102" s="81"/>
      <c r="DJ102" s="81"/>
      <c r="DK102" s="81"/>
      <c r="DL102" s="81"/>
      <c r="DM102" s="81"/>
      <c r="DN102" s="81"/>
      <c r="DO102" s="81"/>
      <c r="DP102" s="81"/>
      <c r="DQ102" s="81"/>
      <c r="DR102" s="81"/>
      <c r="DS102" s="81"/>
      <c r="DT102" s="81"/>
      <c r="DU102" s="81"/>
      <c r="DX102" s="21"/>
      <c r="DY102" s="21"/>
      <c r="DZ102" s="21"/>
      <c r="EA102" s="21"/>
      <c r="EB102" s="21"/>
      <c r="EC102" s="21"/>
      <c r="ED102" s="21"/>
      <c r="EE102" s="21"/>
      <c r="EF102" s="21"/>
      <c r="EG102" s="21"/>
      <c r="EH102" s="21"/>
      <c r="EI102" s="21"/>
      <c r="EJ102" s="21"/>
      <c r="EK102" s="21"/>
      <c r="EL102" s="21"/>
      <c r="EM102" s="21"/>
      <c r="EN102" s="21"/>
      <c r="EO102" s="21"/>
      <c r="EP102" s="21"/>
      <c r="EQ102" s="142"/>
    </row>
    <row r="103" spans="2:147" ht="7.5" customHeight="1">
      <c r="B103" s="11"/>
      <c r="C103" s="28"/>
      <c r="D103" s="28"/>
      <c r="E103" s="28"/>
      <c r="F103" s="28"/>
      <c r="G103" s="28"/>
      <c r="H103" s="28"/>
      <c r="I103" s="28"/>
      <c r="J103" s="28"/>
      <c r="K103" s="28"/>
      <c r="L103" s="28"/>
      <c r="M103" s="43"/>
      <c r="N103" s="58"/>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109"/>
      <c r="AM103" s="25"/>
      <c r="AN103" s="25"/>
      <c r="AO103" s="25"/>
      <c r="AP103" s="25"/>
      <c r="AQ103" s="25"/>
      <c r="AR103" s="25"/>
      <c r="AS103" s="25"/>
      <c r="AT103" s="25"/>
      <c r="AU103" s="25"/>
      <c r="AV103" s="25"/>
      <c r="AW103" s="40"/>
      <c r="AX103" s="21"/>
      <c r="AY103" s="21"/>
      <c r="AZ103" s="21"/>
      <c r="BA103" s="21"/>
      <c r="BB103" s="21"/>
      <c r="BC103" s="21"/>
      <c r="BD103" s="21"/>
      <c r="BE103" s="21"/>
      <c r="BF103" s="21"/>
      <c r="BG103" s="21"/>
      <c r="BH103" s="21"/>
      <c r="BI103" s="21"/>
      <c r="BJ103" s="21"/>
      <c r="BK103" s="21"/>
      <c r="BL103" s="21"/>
      <c r="BM103" s="21"/>
      <c r="BN103" s="21"/>
      <c r="BO103" s="21"/>
      <c r="BP103" s="21"/>
      <c r="BQ103" s="21"/>
      <c r="BR103" s="56"/>
      <c r="BS103" s="56"/>
      <c r="BT103" s="21"/>
      <c r="BU103" s="142"/>
      <c r="BX103" s="4"/>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81"/>
      <c r="DJ103" s="81"/>
      <c r="DK103" s="81"/>
      <c r="DL103" s="81"/>
      <c r="DM103" s="81"/>
      <c r="DN103" s="81"/>
      <c r="DO103" s="81"/>
      <c r="DP103" s="81"/>
      <c r="DQ103" s="81"/>
      <c r="DR103" s="81"/>
      <c r="DS103" s="81"/>
      <c r="DT103" s="81"/>
      <c r="DU103" s="8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142"/>
    </row>
    <row r="104" spans="2:147" ht="7.5" customHeight="1">
      <c r="B104" s="12"/>
      <c r="C104" s="29"/>
      <c r="D104" s="29"/>
      <c r="E104" s="29"/>
      <c r="F104" s="29"/>
      <c r="G104" s="29"/>
      <c r="H104" s="29"/>
      <c r="I104" s="29"/>
      <c r="J104" s="29"/>
      <c r="K104" s="29"/>
      <c r="L104" s="29"/>
      <c r="M104" s="44"/>
      <c r="N104" s="59"/>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110"/>
      <c r="AM104" s="26"/>
      <c r="AN104" s="26"/>
      <c r="AO104" s="26"/>
      <c r="AP104" s="26"/>
      <c r="AQ104" s="26"/>
      <c r="AR104" s="26"/>
      <c r="AS104" s="26"/>
      <c r="AT104" s="26"/>
      <c r="AU104" s="26"/>
      <c r="AV104" s="26"/>
      <c r="AW104" s="41"/>
      <c r="AX104" s="32"/>
      <c r="AY104" s="32"/>
      <c r="AZ104" s="32"/>
      <c r="BA104" s="32"/>
      <c r="BB104" s="32"/>
      <c r="BC104" s="32"/>
      <c r="BD104" s="32"/>
      <c r="BE104" s="32"/>
      <c r="BF104" s="32"/>
      <c r="BG104" s="32"/>
      <c r="BH104" s="32"/>
      <c r="BI104" s="32"/>
      <c r="BJ104" s="32"/>
      <c r="BK104" s="32"/>
      <c r="BL104" s="32"/>
      <c r="BM104" s="32"/>
      <c r="BN104" s="32"/>
      <c r="BO104" s="32"/>
      <c r="BP104" s="32"/>
      <c r="BQ104" s="32"/>
      <c r="BR104" s="72"/>
      <c r="BS104" s="72"/>
      <c r="BT104" s="32"/>
      <c r="BU104" s="153"/>
      <c r="BX104" s="4"/>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81"/>
      <c r="DJ104" s="81"/>
      <c r="DK104" s="81"/>
      <c r="DL104" s="81"/>
      <c r="DM104" s="81"/>
      <c r="DN104" s="81"/>
      <c r="DO104" s="81"/>
      <c r="DP104" s="81"/>
      <c r="DQ104" s="81"/>
      <c r="DR104" s="81"/>
      <c r="DS104" s="81"/>
      <c r="DT104" s="81"/>
      <c r="DU104" s="8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142"/>
    </row>
    <row r="105" spans="2:147" ht="7.5" customHeight="1">
      <c r="B105" s="7" t="s">
        <v>130</v>
      </c>
      <c r="C105" s="24"/>
      <c r="D105" s="24"/>
      <c r="E105" s="24"/>
      <c r="F105" s="24"/>
      <c r="G105" s="24"/>
      <c r="H105" s="24"/>
      <c r="I105" s="24"/>
      <c r="J105" s="24"/>
      <c r="K105" s="24"/>
      <c r="L105" s="24"/>
      <c r="M105" s="39"/>
      <c r="N105" s="57"/>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2"/>
      <c r="BU105" s="151"/>
      <c r="BX105" s="4"/>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81"/>
      <c r="DJ105" s="81"/>
      <c r="DK105" s="81"/>
      <c r="DL105" s="81"/>
      <c r="DM105" s="81"/>
      <c r="DN105" s="81"/>
      <c r="DO105" s="81"/>
      <c r="DP105" s="81"/>
      <c r="DQ105" s="81"/>
      <c r="DR105" s="81"/>
      <c r="DS105" s="81"/>
      <c r="DT105" s="81"/>
      <c r="DU105" s="8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142"/>
    </row>
    <row r="106" spans="2:147" ht="7.5" customHeight="1">
      <c r="B106" s="8"/>
      <c r="C106" s="25"/>
      <c r="D106" s="25"/>
      <c r="E106" s="25"/>
      <c r="F106" s="25"/>
      <c r="G106" s="25"/>
      <c r="H106" s="25"/>
      <c r="I106" s="25"/>
      <c r="J106" s="25"/>
      <c r="K106" s="25"/>
      <c r="L106" s="25"/>
      <c r="M106" s="40"/>
      <c r="N106" s="58"/>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21"/>
      <c r="BU106" s="142"/>
      <c r="BX106" s="4"/>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142"/>
    </row>
    <row r="107" spans="2:147" ht="7.5" customHeight="1">
      <c r="B107" s="8"/>
      <c r="C107" s="25"/>
      <c r="D107" s="25"/>
      <c r="E107" s="25"/>
      <c r="F107" s="25"/>
      <c r="G107" s="25"/>
      <c r="H107" s="25"/>
      <c r="I107" s="25"/>
      <c r="J107" s="25"/>
      <c r="K107" s="25"/>
      <c r="L107" s="25"/>
      <c r="M107" s="40"/>
      <c r="N107" s="58"/>
      <c r="O107" s="73" t="s">
        <v>2</v>
      </c>
      <c r="P107" s="73"/>
      <c r="Q107" s="73"/>
      <c r="R107" s="73"/>
      <c r="S107" s="81" t="s">
        <v>17</v>
      </c>
      <c r="T107" s="81"/>
      <c r="U107" s="81"/>
      <c r="V107" s="53" t="s">
        <v>9</v>
      </c>
      <c r="W107" s="53"/>
      <c r="X107" s="90" t="s">
        <v>131</v>
      </c>
      <c r="Y107" s="81"/>
      <c r="Z107" s="81"/>
      <c r="AA107" s="53" t="s">
        <v>10</v>
      </c>
      <c r="AB107" s="53"/>
      <c r="AC107" s="90" t="s">
        <v>44</v>
      </c>
      <c r="AD107" s="81"/>
      <c r="AE107" s="81"/>
      <c r="AF107" s="53" t="s">
        <v>25</v>
      </c>
      <c r="AG107" s="53"/>
      <c r="AH107" s="21"/>
      <c r="AJ107" s="53" t="s">
        <v>52</v>
      </c>
      <c r="AK107" s="81" t="s">
        <v>132</v>
      </c>
      <c r="AL107" s="81"/>
      <c r="AM107" s="81"/>
      <c r="AN107" s="81"/>
      <c r="AO107" s="81"/>
      <c r="AP107" s="81"/>
      <c r="AQ107" s="81"/>
      <c r="AR107" s="81"/>
      <c r="AS107" s="81"/>
      <c r="AT107" s="81"/>
      <c r="AU107" s="53" t="s">
        <v>21</v>
      </c>
      <c r="BK107" s="56"/>
      <c r="BN107" s="56"/>
      <c r="BU107" s="142"/>
      <c r="BX107" s="4"/>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142"/>
    </row>
    <row r="108" spans="2:147" ht="7.5" customHeight="1">
      <c r="B108" s="8"/>
      <c r="C108" s="25"/>
      <c r="D108" s="25"/>
      <c r="E108" s="25"/>
      <c r="F108" s="25"/>
      <c r="G108" s="25"/>
      <c r="H108" s="25"/>
      <c r="I108" s="25"/>
      <c r="J108" s="25"/>
      <c r="K108" s="25"/>
      <c r="L108" s="25"/>
      <c r="M108" s="40"/>
      <c r="N108" s="58"/>
      <c r="O108" s="73"/>
      <c r="P108" s="73"/>
      <c r="Q108" s="73"/>
      <c r="R108" s="73"/>
      <c r="S108" s="81"/>
      <c r="T108" s="81"/>
      <c r="U108" s="81"/>
      <c r="V108" s="53"/>
      <c r="W108" s="53"/>
      <c r="X108" s="81"/>
      <c r="Y108" s="81"/>
      <c r="Z108" s="81"/>
      <c r="AA108" s="53"/>
      <c r="AB108" s="53"/>
      <c r="AC108" s="81"/>
      <c r="AD108" s="81"/>
      <c r="AE108" s="81"/>
      <c r="AF108" s="53"/>
      <c r="AG108" s="53"/>
      <c r="AH108" s="21"/>
      <c r="AJ108" s="53"/>
      <c r="AK108" s="81"/>
      <c r="AL108" s="81"/>
      <c r="AM108" s="81"/>
      <c r="AN108" s="81"/>
      <c r="AO108" s="81"/>
      <c r="AP108" s="81"/>
      <c r="AQ108" s="81"/>
      <c r="AR108" s="81"/>
      <c r="AS108" s="81"/>
      <c r="AT108" s="81"/>
      <c r="AU108" s="53"/>
      <c r="BK108" s="56"/>
      <c r="BN108" s="56"/>
      <c r="BU108" s="142"/>
      <c r="BX108" s="4"/>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81" t="s">
        <v>133</v>
      </c>
      <c r="CV108" s="81"/>
      <c r="CW108" s="81"/>
      <c r="CX108" s="81"/>
      <c r="CY108" s="81"/>
      <c r="CZ108" s="81"/>
      <c r="DA108" s="81"/>
      <c r="DB108" s="81"/>
      <c r="DC108" s="8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142"/>
    </row>
    <row r="109" spans="2:147" ht="7.5" customHeight="1">
      <c r="B109" s="8"/>
      <c r="C109" s="25"/>
      <c r="D109" s="25"/>
      <c r="E109" s="25"/>
      <c r="F109" s="25"/>
      <c r="G109" s="25"/>
      <c r="H109" s="25"/>
      <c r="I109" s="25"/>
      <c r="J109" s="25"/>
      <c r="K109" s="25"/>
      <c r="L109" s="25"/>
      <c r="M109" s="40"/>
      <c r="N109" s="58"/>
      <c r="O109" s="73"/>
      <c r="P109" s="73"/>
      <c r="Q109" s="73"/>
      <c r="R109" s="73"/>
      <c r="S109" s="53"/>
      <c r="T109" s="53"/>
      <c r="U109" s="53"/>
      <c r="V109" s="53"/>
      <c r="W109" s="53"/>
      <c r="X109" s="53"/>
      <c r="Y109" s="53"/>
      <c r="Z109" s="53"/>
      <c r="AA109" s="53"/>
      <c r="AB109" s="53"/>
      <c r="AC109" s="53"/>
      <c r="AD109" s="53"/>
      <c r="AE109" s="53"/>
      <c r="AF109" s="53"/>
      <c r="AG109" s="53"/>
      <c r="AH109" s="56"/>
      <c r="AI109" s="56"/>
      <c r="AJ109" s="56"/>
      <c r="AK109" s="56"/>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56"/>
      <c r="BQ109" s="56"/>
      <c r="BR109" s="56"/>
      <c r="BS109" s="56"/>
      <c r="BT109" s="21"/>
      <c r="BU109" s="142"/>
      <c r="BX109" s="4"/>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81"/>
      <c r="CV109" s="81"/>
      <c r="CW109" s="81"/>
      <c r="CX109" s="81"/>
      <c r="CY109" s="81"/>
      <c r="CZ109" s="81"/>
      <c r="DA109" s="81"/>
      <c r="DB109" s="81"/>
      <c r="DC109" s="8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142"/>
    </row>
    <row r="110" spans="2:147" ht="7.5" customHeight="1">
      <c r="B110" s="9"/>
      <c r="C110" s="26"/>
      <c r="D110" s="26"/>
      <c r="E110" s="26"/>
      <c r="F110" s="26"/>
      <c r="G110" s="26"/>
      <c r="H110" s="26"/>
      <c r="I110" s="26"/>
      <c r="J110" s="26"/>
      <c r="K110" s="26"/>
      <c r="L110" s="26"/>
      <c r="M110" s="41"/>
      <c r="N110" s="59"/>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32"/>
      <c r="BU110" s="153"/>
      <c r="BX110" s="4"/>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81"/>
      <c r="CV110" s="81"/>
      <c r="CW110" s="81"/>
      <c r="CX110" s="81"/>
      <c r="CY110" s="81"/>
      <c r="CZ110" s="81"/>
      <c r="DA110" s="81"/>
      <c r="DB110" s="81"/>
      <c r="DC110" s="8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142"/>
    </row>
    <row r="111" spans="2:147" ht="7.5" customHeight="1">
      <c r="B111" s="7" t="s">
        <v>91</v>
      </c>
      <c r="C111" s="24"/>
      <c r="D111" s="24"/>
      <c r="E111" s="24"/>
      <c r="F111" s="24"/>
      <c r="G111" s="24"/>
      <c r="H111" s="24"/>
      <c r="I111" s="24"/>
      <c r="J111" s="24"/>
      <c r="K111" s="24"/>
      <c r="L111" s="24"/>
      <c r="M111" s="39"/>
      <c r="N111" s="57"/>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2"/>
      <c r="BU111" s="151"/>
      <c r="BX111" s="4"/>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142"/>
    </row>
    <row r="112" spans="2:147" ht="7.5" customHeight="1">
      <c r="B112" s="8"/>
      <c r="C112" s="25"/>
      <c r="D112" s="25"/>
      <c r="E112" s="25"/>
      <c r="F112" s="25"/>
      <c r="G112" s="25"/>
      <c r="H112" s="25"/>
      <c r="I112" s="25"/>
      <c r="J112" s="25"/>
      <c r="K112" s="25"/>
      <c r="L112" s="25"/>
      <c r="M112" s="40"/>
      <c r="N112" s="58"/>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21"/>
      <c r="BU112" s="142"/>
      <c r="BX112" s="4"/>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81" t="s">
        <v>134</v>
      </c>
      <c r="EA112" s="81"/>
      <c r="EB112" s="81"/>
      <c r="EC112" s="81"/>
      <c r="ED112" s="81"/>
      <c r="EE112" s="81"/>
      <c r="EF112" s="21"/>
      <c r="EG112" s="21"/>
      <c r="EH112" s="21"/>
      <c r="EI112" s="21"/>
      <c r="EJ112" s="21"/>
      <c r="EK112" s="21"/>
      <c r="EL112" s="21"/>
      <c r="EM112" s="21"/>
      <c r="EN112" s="21"/>
      <c r="EO112" s="21"/>
      <c r="EP112" s="21"/>
      <c r="EQ112" s="142"/>
    </row>
    <row r="113" spans="2:147" ht="7.5" customHeight="1">
      <c r="B113" s="8"/>
      <c r="C113" s="25"/>
      <c r="D113" s="25"/>
      <c r="E113" s="25"/>
      <c r="F113" s="25"/>
      <c r="G113" s="25"/>
      <c r="H113" s="25"/>
      <c r="I113" s="25"/>
      <c r="J113" s="25"/>
      <c r="K113" s="25"/>
      <c r="L113" s="25"/>
      <c r="M113" s="40"/>
      <c r="N113" s="58"/>
      <c r="O113" s="21"/>
      <c r="P113" s="21"/>
      <c r="Q113" s="75" t="s">
        <v>135</v>
      </c>
      <c r="R113" s="77"/>
      <c r="S113" s="77"/>
      <c r="T113" s="77"/>
      <c r="U113" s="77"/>
      <c r="V113" s="79"/>
      <c r="W113" s="21"/>
      <c r="X113" s="21"/>
      <c r="Y113" s="21"/>
      <c r="Z113" s="21"/>
      <c r="AA113" s="21"/>
      <c r="AB113" s="21"/>
      <c r="AC113" s="56"/>
      <c r="AD113" s="56"/>
      <c r="AE113" s="56"/>
      <c r="AF113" s="21"/>
      <c r="AG113" s="21"/>
      <c r="AH113" s="21"/>
      <c r="AI113" s="21"/>
      <c r="AJ113" s="21"/>
      <c r="AK113" s="25" t="s">
        <v>136</v>
      </c>
      <c r="AL113" s="25"/>
      <c r="AM113" s="25"/>
      <c r="AN113" s="25"/>
      <c r="AO113" s="25"/>
      <c r="AP113" s="25"/>
      <c r="AQ113" s="25"/>
      <c r="AR113" s="25"/>
      <c r="AS113" s="25"/>
      <c r="AT113" s="53" t="s">
        <v>20</v>
      </c>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60"/>
      <c r="BX113" s="4"/>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81"/>
      <c r="EA113" s="81"/>
      <c r="EB113" s="81"/>
      <c r="EC113" s="81"/>
      <c r="ED113" s="81"/>
      <c r="EE113" s="81"/>
      <c r="EF113" s="21"/>
      <c r="EG113" s="21"/>
      <c r="EH113" s="21"/>
      <c r="EI113" s="21"/>
      <c r="EJ113" s="21"/>
      <c r="EK113" s="21"/>
      <c r="EL113" s="21"/>
      <c r="EM113" s="21"/>
      <c r="EN113" s="21"/>
      <c r="EO113" s="21"/>
      <c r="EP113" s="21"/>
      <c r="EQ113" s="142"/>
    </row>
    <row r="114" spans="2:147" ht="7.5" customHeight="1">
      <c r="B114" s="8"/>
      <c r="C114" s="25"/>
      <c r="D114" s="25"/>
      <c r="E114" s="25"/>
      <c r="F114" s="25"/>
      <c r="G114" s="25"/>
      <c r="H114" s="25"/>
      <c r="I114" s="25"/>
      <c r="J114" s="25"/>
      <c r="K114" s="25"/>
      <c r="L114" s="25"/>
      <c r="M114" s="40"/>
      <c r="N114" s="58"/>
      <c r="O114" s="21"/>
      <c r="P114" s="21"/>
      <c r="Q114" s="76"/>
      <c r="R114" s="78"/>
      <c r="S114" s="78"/>
      <c r="T114" s="78"/>
      <c r="U114" s="78"/>
      <c r="V114" s="80"/>
      <c r="W114" s="21"/>
      <c r="X114" s="21"/>
      <c r="Y114" s="21"/>
      <c r="Z114" s="21"/>
      <c r="AA114" s="21"/>
      <c r="AB114" s="21"/>
      <c r="AC114" s="56"/>
      <c r="AD114" s="56"/>
      <c r="AE114" s="56"/>
      <c r="AF114" s="21"/>
      <c r="AG114" s="21"/>
      <c r="AH114" s="21"/>
      <c r="AI114" s="21"/>
      <c r="AJ114" s="21"/>
      <c r="AK114" s="25"/>
      <c r="AL114" s="25"/>
      <c r="AM114" s="25"/>
      <c r="AN114" s="25"/>
      <c r="AO114" s="25"/>
      <c r="AP114" s="25"/>
      <c r="AQ114" s="25"/>
      <c r="AR114" s="25"/>
      <c r="AS114" s="25"/>
      <c r="AT114" s="53"/>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60"/>
      <c r="BX114" s="4"/>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81"/>
      <c r="EA114" s="81"/>
      <c r="EB114" s="81"/>
      <c r="EC114" s="81"/>
      <c r="ED114" s="81"/>
      <c r="EE114" s="81"/>
      <c r="EF114" s="21"/>
      <c r="EG114" s="21"/>
      <c r="EH114" s="21"/>
      <c r="EI114" s="21"/>
      <c r="EJ114" s="21"/>
      <c r="EK114" s="21"/>
      <c r="EL114" s="21"/>
      <c r="EM114" s="21"/>
      <c r="EN114" s="21"/>
      <c r="EO114" s="21"/>
      <c r="EP114" s="21"/>
      <c r="EQ114" s="142"/>
    </row>
    <row r="115" spans="2:147" ht="7.5" customHeight="1">
      <c r="B115" s="8"/>
      <c r="C115" s="25"/>
      <c r="D115" s="25"/>
      <c r="E115" s="25"/>
      <c r="F115" s="25"/>
      <c r="G115" s="25"/>
      <c r="H115" s="25"/>
      <c r="I115" s="25"/>
      <c r="J115" s="25"/>
      <c r="K115" s="25"/>
      <c r="L115" s="25"/>
      <c r="M115" s="40"/>
      <c r="N115" s="58"/>
      <c r="O115" s="53"/>
      <c r="P115" s="53"/>
      <c r="Q115" s="56"/>
      <c r="R115" s="56"/>
      <c r="S115" s="56"/>
      <c r="T115" s="56"/>
      <c r="U115" s="56"/>
      <c r="V115" s="53"/>
      <c r="W115" s="53"/>
      <c r="X115" s="56"/>
      <c r="Y115" s="56"/>
      <c r="Z115" s="56"/>
      <c r="AA115" s="56"/>
      <c r="AB115" s="56"/>
      <c r="AC115" s="56"/>
      <c r="AD115" s="56"/>
      <c r="AE115" s="56"/>
      <c r="AF115" s="25"/>
      <c r="AG115" s="25"/>
      <c r="AH115" s="25"/>
      <c r="AI115" s="25"/>
      <c r="AJ115" s="25"/>
      <c r="AK115" s="25"/>
      <c r="AL115" s="25"/>
      <c r="AM115" s="25"/>
      <c r="AN115" s="25"/>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21"/>
      <c r="BU115" s="142"/>
      <c r="BX115" s="4"/>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142"/>
    </row>
    <row r="116" spans="2:147" ht="7.5" customHeight="1">
      <c r="B116" s="18"/>
      <c r="C116" s="36"/>
      <c r="D116" s="36"/>
      <c r="E116" s="36"/>
      <c r="F116" s="36"/>
      <c r="G116" s="36"/>
      <c r="H116" s="36"/>
      <c r="I116" s="36"/>
      <c r="J116" s="36"/>
      <c r="K116" s="36"/>
      <c r="L116" s="36"/>
      <c r="M116" s="48"/>
      <c r="N116" s="60"/>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161"/>
      <c r="BX116" s="170"/>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74"/>
      <c r="EG116" s="74"/>
      <c r="EH116" s="74"/>
      <c r="EI116" s="74"/>
      <c r="EJ116" s="74"/>
      <c r="EK116" s="74"/>
      <c r="EL116" s="74"/>
      <c r="EM116" s="74"/>
      <c r="EN116" s="74"/>
      <c r="EO116" s="74"/>
      <c r="EP116" s="74"/>
      <c r="EQ116" s="161"/>
    </row>
    <row r="117" spans="2:147" ht="7.5" customHeight="1">
      <c r="BX117" s="95"/>
      <c r="BY117" s="95"/>
      <c r="BZ117" s="95"/>
      <c r="CA117" s="95"/>
      <c r="CB117" s="95"/>
      <c r="CC117" s="95"/>
      <c r="CD117" s="95"/>
      <c r="CE117" s="95"/>
      <c r="CF117" s="95"/>
      <c r="CG117" s="95"/>
      <c r="CH117" s="95"/>
      <c r="CI117" s="95"/>
      <c r="CJ117" s="95"/>
      <c r="CK117" s="95"/>
      <c r="CL117" s="95"/>
      <c r="CM117" s="95"/>
      <c r="CN117" s="95"/>
      <c r="CO117" s="95"/>
      <c r="CP117" s="95"/>
      <c r="CQ117" s="95"/>
      <c r="CR117" s="95"/>
      <c r="CS117" s="95"/>
      <c r="CT117" s="95"/>
      <c r="CU117" s="95"/>
      <c r="CV117" s="95"/>
      <c r="CW117" s="95"/>
      <c r="CX117" s="95"/>
      <c r="CY117" s="95"/>
      <c r="CZ117" s="95"/>
      <c r="DA117" s="95"/>
      <c r="DB117" s="95"/>
      <c r="DC117" s="95"/>
      <c r="DD117" s="95"/>
      <c r="DE117" s="95"/>
      <c r="DF117" s="95"/>
      <c r="DG117" s="95"/>
      <c r="DH117" s="95"/>
      <c r="DI117" s="95"/>
      <c r="DJ117" s="95"/>
      <c r="DK117" s="95"/>
      <c r="DL117" s="95"/>
      <c r="DM117" s="95"/>
      <c r="DN117" s="95"/>
      <c r="DO117" s="95"/>
      <c r="DP117" s="95"/>
      <c r="DQ117" s="95"/>
      <c r="DR117" s="95"/>
      <c r="DS117" s="95"/>
      <c r="DT117" s="95"/>
      <c r="DU117" s="95"/>
      <c r="DV117" s="95"/>
      <c r="DW117" s="95"/>
      <c r="DX117" s="95"/>
      <c r="DY117" s="95"/>
      <c r="DZ117" s="95"/>
      <c r="EA117" s="95"/>
      <c r="EB117" s="95"/>
      <c r="EC117" s="95"/>
      <c r="ED117" s="95"/>
      <c r="EE117" s="95"/>
      <c r="EF117" s="95"/>
      <c r="EG117" s="95"/>
      <c r="EH117" s="95"/>
      <c r="EI117" s="95"/>
      <c r="EJ117" s="95"/>
      <c r="EK117" s="95"/>
      <c r="EL117" s="95"/>
      <c r="EM117" s="95"/>
      <c r="EN117" s="95"/>
      <c r="EO117" s="95"/>
      <c r="EP117" s="95"/>
      <c r="EQ117" s="95"/>
    </row>
  </sheetData>
  <sheetProtection password="CC4D" sheet="1" objects="1" scenarios="1"/>
  <protectedRanges>
    <protectedRange sqref="BC37 BK37" name="範囲2"/>
    <protectedRange sqref="O77 P82" name="範囲4"/>
    <protectedRange sqref="P95 AG95" name="範囲4_1"/>
    <protectedRange sqref="AK107" name="範囲4_2"/>
    <protectedRange sqref="Q113" name="範囲4_3"/>
  </protectedRanges>
  <mergeCells count="213">
    <mergeCell ref="B2:X5"/>
    <mergeCell ref="BX2:EQ4"/>
    <mergeCell ref="BB3:BE4"/>
    <mergeCell ref="BF3:BH4"/>
    <mergeCell ref="BI3:BJ4"/>
    <mergeCell ref="BK3:BM4"/>
    <mergeCell ref="BN3:BO4"/>
    <mergeCell ref="BP3:BR4"/>
    <mergeCell ref="BS3:BT4"/>
    <mergeCell ref="CB5:CN9"/>
    <mergeCell ref="F6:T8"/>
    <mergeCell ref="Y6:AA8"/>
    <mergeCell ref="AT6:BS9"/>
    <mergeCell ref="AO10:AP11"/>
    <mergeCell ref="AQ10:AU11"/>
    <mergeCell ref="AV10:AW11"/>
    <mergeCell ref="AX10:BB11"/>
    <mergeCell ref="AC12:AH13"/>
    <mergeCell ref="AI12:AM13"/>
    <mergeCell ref="AO12:BU13"/>
    <mergeCell ref="BY12:CF13"/>
    <mergeCell ref="DE12:DQ13"/>
    <mergeCell ref="EC12:EJ13"/>
    <mergeCell ref="AO14:BO18"/>
    <mergeCell ref="AI15:AM16"/>
    <mergeCell ref="BP15:BQ16"/>
    <mergeCell ref="AI19:AM20"/>
    <mergeCell ref="AO19:AO20"/>
    <mergeCell ref="AP19:AW20"/>
    <mergeCell ref="AX19:AX20"/>
    <mergeCell ref="AY19:BF20"/>
    <mergeCell ref="BG19:BH20"/>
    <mergeCell ref="BI19:BP20"/>
    <mergeCell ref="B23:BU25"/>
    <mergeCell ref="B27:BU28"/>
    <mergeCell ref="CY27:DP29"/>
    <mergeCell ref="B30:M35"/>
    <mergeCell ref="O30:AK35"/>
    <mergeCell ref="AL30:AW35"/>
    <mergeCell ref="AY30:BU35"/>
    <mergeCell ref="CH31:CN34"/>
    <mergeCell ref="B36:M39"/>
    <mergeCell ref="O36:T39"/>
    <mergeCell ref="U36:AK39"/>
    <mergeCell ref="AL36:AW39"/>
    <mergeCell ref="CV36:CX39"/>
    <mergeCell ref="DQ36:DS39"/>
    <mergeCell ref="BC37:BP38"/>
    <mergeCell ref="BY37:CI38"/>
    <mergeCell ref="B40:M45"/>
    <mergeCell ref="O40:Q42"/>
    <mergeCell ref="R40:U42"/>
    <mergeCell ref="V40:X42"/>
    <mergeCell ref="Y40:Z42"/>
    <mergeCell ref="AA40:AC42"/>
    <mergeCell ref="AD40:AE42"/>
    <mergeCell ref="AF40:AH42"/>
    <mergeCell ref="AI40:AJ42"/>
    <mergeCell ref="AL40:AW45"/>
    <mergeCell ref="AY40:BA42"/>
    <mergeCell ref="BB40:BH42"/>
    <mergeCell ref="BI40:BJ42"/>
    <mergeCell ref="BK40:BQ42"/>
    <mergeCell ref="BR40:BS42"/>
    <mergeCell ref="O43:Q45"/>
    <mergeCell ref="R43:U45"/>
    <mergeCell ref="V43:X45"/>
    <mergeCell ref="Y43:Z45"/>
    <mergeCell ref="AA43:AC45"/>
    <mergeCell ref="AD43:AE45"/>
    <mergeCell ref="AF43:AH45"/>
    <mergeCell ref="AI43:AJ45"/>
    <mergeCell ref="AY43:BA45"/>
    <mergeCell ref="BB43:BH45"/>
    <mergeCell ref="BI43:BJ45"/>
    <mergeCell ref="BK43:BQ45"/>
    <mergeCell ref="BR43:BS45"/>
    <mergeCell ref="O46:Q48"/>
    <mergeCell ref="R46:U48"/>
    <mergeCell ref="V46:X48"/>
    <mergeCell ref="Y46:Z48"/>
    <mergeCell ref="AA46:AC48"/>
    <mergeCell ref="AD46:AE48"/>
    <mergeCell ref="AF46:AH48"/>
    <mergeCell ref="AI46:AJ48"/>
    <mergeCell ref="AL46:AW51"/>
    <mergeCell ref="AY46:BA48"/>
    <mergeCell ref="BB46:BH48"/>
    <mergeCell ref="BI46:BJ48"/>
    <mergeCell ref="BK46:BQ48"/>
    <mergeCell ref="BR46:BS48"/>
    <mergeCell ref="O49:Q51"/>
    <mergeCell ref="R49:U51"/>
    <mergeCell ref="V49:X51"/>
    <mergeCell ref="Y49:Z51"/>
    <mergeCell ref="AA49:AC51"/>
    <mergeCell ref="AD49:AE51"/>
    <mergeCell ref="AF49:AH51"/>
    <mergeCell ref="AI49:AJ51"/>
    <mergeCell ref="AY49:BA51"/>
    <mergeCell ref="BB49:BH51"/>
    <mergeCell ref="BI49:BJ51"/>
    <mergeCell ref="BK49:BQ51"/>
    <mergeCell ref="BR49:BS51"/>
    <mergeCell ref="N52:AK54"/>
    <mergeCell ref="AL52:AR53"/>
    <mergeCell ref="AL54:BU57"/>
    <mergeCell ref="B55:AJ56"/>
    <mergeCell ref="F58:L59"/>
    <mergeCell ref="M58:P59"/>
    <mergeCell ref="Q58:AJ59"/>
    <mergeCell ref="AL59:AR60"/>
    <mergeCell ref="AS59:AV60"/>
    <mergeCell ref="AW59:BP60"/>
    <mergeCell ref="F61:L62"/>
    <mergeCell ref="M61:P62"/>
    <mergeCell ref="Q61:AJ62"/>
    <mergeCell ref="AL61:AR62"/>
    <mergeCell ref="AS61:AV62"/>
    <mergeCell ref="AW61:BP62"/>
    <mergeCell ref="B64:M69"/>
    <mergeCell ref="O64:T66"/>
    <mergeCell ref="U64:U66"/>
    <mergeCell ref="V64:AM66"/>
    <mergeCell ref="AN64:AO66"/>
    <mergeCell ref="AP64:AX66"/>
    <mergeCell ref="AY64:AZ66"/>
    <mergeCell ref="DT64:EB68"/>
    <mergeCell ref="AL67:AQ69"/>
    <mergeCell ref="AR67:BB69"/>
    <mergeCell ref="BC67:BE69"/>
    <mergeCell ref="BF67:BF69"/>
    <mergeCell ref="BG67:BJ69"/>
    <mergeCell ref="BK67:BK69"/>
    <mergeCell ref="BL67:BO69"/>
    <mergeCell ref="BP67:BP69"/>
    <mergeCell ref="BQ67:BT69"/>
    <mergeCell ref="B70:M75"/>
    <mergeCell ref="O70:T72"/>
    <mergeCell ref="U70:U72"/>
    <mergeCell ref="V70:BU72"/>
    <mergeCell ref="CV70:DI73"/>
    <mergeCell ref="EH71:EO72"/>
    <mergeCell ref="O73:T75"/>
    <mergeCell ref="U73:U75"/>
    <mergeCell ref="V73:AK75"/>
    <mergeCell ref="AL73:AQ75"/>
    <mergeCell ref="AR73:BB75"/>
    <mergeCell ref="BC73:BE75"/>
    <mergeCell ref="BF73:BF75"/>
    <mergeCell ref="BG73:BJ75"/>
    <mergeCell ref="BK73:BK75"/>
    <mergeCell ref="BL73:BO75"/>
    <mergeCell ref="BP73:BP75"/>
    <mergeCell ref="BQ73:BT75"/>
    <mergeCell ref="BX75:CK76"/>
    <mergeCell ref="O77:AP79"/>
    <mergeCell ref="CH77:CI81"/>
    <mergeCell ref="CJ77:CK81"/>
    <mergeCell ref="O82:O85"/>
    <mergeCell ref="P82:BS85"/>
    <mergeCell ref="BT82:BT85"/>
    <mergeCell ref="B87:M92"/>
    <mergeCell ref="O87:BU92"/>
    <mergeCell ref="BX90:EQ92"/>
    <mergeCell ref="B93:M98"/>
    <mergeCell ref="P95:R96"/>
    <mergeCell ref="T95:T96"/>
    <mergeCell ref="U95:AE96"/>
    <mergeCell ref="AF95:AF96"/>
    <mergeCell ref="AG95:AY96"/>
    <mergeCell ref="AZ95:AZ96"/>
    <mergeCell ref="BA95:BS96"/>
    <mergeCell ref="BT95:BT96"/>
    <mergeCell ref="CU95:DW96"/>
    <mergeCell ref="CU98:DF99"/>
    <mergeCell ref="DG98:DW99"/>
    <mergeCell ref="B99:M104"/>
    <mergeCell ref="AL99:AW104"/>
    <mergeCell ref="DI100:DU105"/>
    <mergeCell ref="O101:AA102"/>
    <mergeCell ref="AY101:BB102"/>
    <mergeCell ref="BC101:BE102"/>
    <mergeCell ref="BF101:BG102"/>
    <mergeCell ref="BH101:BJ102"/>
    <mergeCell ref="BK101:BL102"/>
    <mergeCell ref="BM101:BO102"/>
    <mergeCell ref="BP101:BQ102"/>
    <mergeCell ref="B105:M110"/>
    <mergeCell ref="O107:R108"/>
    <mergeCell ref="S107:U108"/>
    <mergeCell ref="V107:W108"/>
    <mergeCell ref="X107:Z108"/>
    <mergeCell ref="AA107:AB108"/>
    <mergeCell ref="AC107:AE108"/>
    <mergeCell ref="AF107:AG108"/>
    <mergeCell ref="AJ107:AJ108"/>
    <mergeCell ref="AK107:AT108"/>
    <mergeCell ref="AU107:AU108"/>
    <mergeCell ref="CU108:DC110"/>
    <mergeCell ref="B111:M116"/>
    <mergeCell ref="DZ112:EE114"/>
    <mergeCell ref="Q113:V114"/>
    <mergeCell ref="AK113:AS114"/>
    <mergeCell ref="AT113:AT114"/>
    <mergeCell ref="AU113:BU114"/>
    <mergeCell ref="B46:M54"/>
    <mergeCell ref="B76:M86"/>
    <mergeCell ref="CM78:CN87"/>
    <mergeCell ref="BX82:BZ89"/>
    <mergeCell ref="CA82:CD89"/>
    <mergeCell ref="CE82:CG89"/>
    <mergeCell ref="CH82:CK89"/>
  </mergeCells>
  <phoneticPr fontId="19"/>
  <dataValidations count="4">
    <dataValidation type="list" allowBlank="1" showDropDown="0" showInputMessage="1" showErrorMessage="1" sqref="BC37:BP38">
      <formula1>"直営,請負"</formula1>
    </dataValidation>
    <dataValidation type="list" allowBlank="1" showDropDown="0" showInputMessage="1" showErrorMessage="1" sqref="O77:AP79">
      <formula1>"全面通行禁止,車両通行禁止(二輪車を除く),車両通行禁止(二輪車を含む),自動車通行禁止(２t車以上),自動車通行禁止(４t車以上),自動車通行禁止(大型車以上),片側通行禁止,その他"</formula1>
    </dataValidation>
    <dataValidation type="list" allowBlank="1" showDropDown="0" showInputMessage="1" showErrorMessage="1" sqref="P95 W113:AB114 Q113">
      <formula1>"有,無"</formula1>
    </dataValidation>
    <dataValidation type="list" allowBlank="1" showDropDown="0" showInputMessage="1" showErrorMessage="1" sqref="AK107:AT108">
      <formula1>"申請,許可"</formula1>
    </dataValidation>
  </dataValidations>
  <printOptions horizontalCentered="1" verticalCentered="1"/>
  <pageMargins left="0.39370078740157483" right="0.39370078740157483" top="0.39370078740157483" bottom="0.39370078740157483" header="0.51181102362204722" footer="0.51181102362204722"/>
  <pageSetup paperSize="8" fitToWidth="1" fitToHeight="1" orientation="landscape" usePrinterDefaults="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B2:FC117"/>
  <sheetViews>
    <sheetView tabSelected="1" workbookViewId="0">
      <selection activeCell="CM82" sqref="CM82:CP89"/>
    </sheetView>
  </sheetViews>
  <sheetFormatPr defaultRowHeight="13.5"/>
  <cols>
    <col min="1" max="160" width="1.25" style="247" customWidth="1"/>
    <col min="161" max="16384" width="1.25" style="247" hidden="1" bestFit="1" customWidth="1"/>
  </cols>
  <sheetData>
    <row r="1" spans="2:159" ht="7.5" customHeight="1"/>
    <row r="2" spans="2:159" ht="7.5" customHeight="1">
      <c r="B2" s="248"/>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394"/>
      <c r="CJ2" s="417" t="s">
        <v>19</v>
      </c>
      <c r="CK2" s="426"/>
      <c r="CL2" s="426"/>
      <c r="CM2" s="426"/>
      <c r="CN2" s="426"/>
      <c r="CO2" s="426"/>
      <c r="CP2" s="426"/>
      <c r="CQ2" s="426"/>
      <c r="CR2" s="426"/>
      <c r="CS2" s="426"/>
      <c r="CT2" s="426"/>
      <c r="CU2" s="426"/>
      <c r="CV2" s="426"/>
      <c r="CW2" s="426"/>
      <c r="CX2" s="426"/>
      <c r="CY2" s="426"/>
      <c r="CZ2" s="426"/>
      <c r="DA2" s="426"/>
      <c r="DB2" s="426"/>
      <c r="DC2" s="426"/>
      <c r="DD2" s="426"/>
      <c r="DE2" s="426"/>
      <c r="DF2" s="426"/>
      <c r="DG2" s="426"/>
      <c r="DH2" s="426"/>
      <c r="DI2" s="426"/>
      <c r="DJ2" s="426"/>
      <c r="DK2" s="426"/>
      <c r="DL2" s="426"/>
      <c r="DM2" s="426"/>
      <c r="DN2" s="426"/>
      <c r="DO2" s="426"/>
      <c r="DP2" s="426"/>
      <c r="DQ2" s="426"/>
      <c r="DR2" s="426"/>
      <c r="DS2" s="426"/>
      <c r="DT2" s="426"/>
      <c r="DU2" s="426"/>
      <c r="DV2" s="426"/>
      <c r="DW2" s="426"/>
      <c r="DX2" s="426"/>
      <c r="DY2" s="426"/>
      <c r="DZ2" s="426"/>
      <c r="EA2" s="426"/>
      <c r="EB2" s="426"/>
      <c r="EC2" s="426"/>
      <c r="ED2" s="426"/>
      <c r="EE2" s="426"/>
      <c r="EF2" s="426"/>
      <c r="EG2" s="426"/>
      <c r="EH2" s="426"/>
      <c r="EI2" s="426"/>
      <c r="EJ2" s="426"/>
      <c r="EK2" s="426"/>
      <c r="EL2" s="426"/>
      <c r="EM2" s="426"/>
      <c r="EN2" s="426"/>
      <c r="EO2" s="426"/>
      <c r="EP2" s="426"/>
      <c r="EQ2" s="426"/>
      <c r="ER2" s="426"/>
      <c r="ES2" s="426"/>
      <c r="ET2" s="426"/>
      <c r="EU2" s="426"/>
      <c r="EV2" s="426"/>
      <c r="EW2" s="426"/>
      <c r="EX2" s="426"/>
      <c r="EY2" s="426"/>
      <c r="EZ2" s="426"/>
      <c r="FA2" s="426"/>
      <c r="FB2" s="426"/>
      <c r="FC2" s="470"/>
    </row>
    <row r="3" spans="2:159" ht="7.5" customHeight="1">
      <c r="B3" s="249"/>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331" t="s">
        <v>2</v>
      </c>
      <c r="BC3" s="331"/>
      <c r="BD3" s="331"/>
      <c r="BE3" s="331"/>
      <c r="BF3" s="341"/>
      <c r="BG3" s="341"/>
      <c r="BH3" s="341"/>
      <c r="BI3" s="325" t="s">
        <v>9</v>
      </c>
      <c r="BJ3" s="325"/>
      <c r="BK3" s="341"/>
      <c r="BL3" s="341"/>
      <c r="BM3" s="341"/>
      <c r="BN3" s="325" t="s">
        <v>10</v>
      </c>
      <c r="BO3" s="325"/>
      <c r="BP3" s="341"/>
      <c r="BQ3" s="341"/>
      <c r="BR3" s="341"/>
      <c r="BS3" s="325" t="s">
        <v>25</v>
      </c>
      <c r="BT3" s="325"/>
      <c r="BU3" s="395"/>
      <c r="CJ3" s="418"/>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71"/>
    </row>
    <row r="4" spans="2:159" ht="7.5" customHeight="1">
      <c r="B4" s="249"/>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331"/>
      <c r="BC4" s="331"/>
      <c r="BD4" s="331"/>
      <c r="BE4" s="331"/>
      <c r="BF4" s="341"/>
      <c r="BG4" s="341"/>
      <c r="BH4" s="341"/>
      <c r="BI4" s="325"/>
      <c r="BJ4" s="325"/>
      <c r="BK4" s="341"/>
      <c r="BL4" s="341"/>
      <c r="BM4" s="341"/>
      <c r="BN4" s="325"/>
      <c r="BO4" s="325"/>
      <c r="BP4" s="341"/>
      <c r="BQ4" s="341"/>
      <c r="BR4" s="341"/>
      <c r="BS4" s="325"/>
      <c r="BT4" s="325"/>
      <c r="BU4" s="395"/>
      <c r="CJ4" s="418"/>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c r="EV4" s="427"/>
      <c r="EW4" s="427"/>
      <c r="EX4" s="427"/>
      <c r="EY4" s="427"/>
      <c r="EZ4" s="427"/>
      <c r="FA4" s="427"/>
      <c r="FB4" s="427"/>
      <c r="FC4" s="471"/>
    </row>
    <row r="5" spans="2:159" ht="7.5" customHeight="1">
      <c r="B5" s="24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395"/>
      <c r="CJ5" s="419"/>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333"/>
      <c r="DN5" s="333"/>
      <c r="DO5" s="333"/>
      <c r="DP5" s="333"/>
      <c r="DQ5" s="333"/>
      <c r="DR5" s="333"/>
      <c r="DS5" s="333"/>
      <c r="DT5" s="333"/>
      <c r="DU5" s="333"/>
      <c r="DV5" s="333"/>
      <c r="DW5" s="333"/>
      <c r="DX5" s="333"/>
      <c r="DY5" s="333"/>
      <c r="DZ5" s="333"/>
      <c r="EA5" s="333"/>
      <c r="EB5" s="333"/>
      <c r="EC5" s="333"/>
      <c r="ED5" s="333"/>
      <c r="EE5" s="333"/>
      <c r="EF5" s="333"/>
      <c r="EG5" s="333"/>
      <c r="EH5" s="333"/>
      <c r="EI5" s="333"/>
      <c r="EJ5" s="333"/>
      <c r="EK5" s="333"/>
      <c r="EL5" s="333"/>
      <c r="EM5" s="333"/>
      <c r="EN5" s="333"/>
      <c r="EO5" s="333"/>
      <c r="EP5" s="333"/>
      <c r="EQ5" s="333"/>
      <c r="ER5" s="333"/>
      <c r="ES5" s="333"/>
      <c r="ET5" s="333"/>
      <c r="EU5" s="333"/>
      <c r="EV5" s="333"/>
      <c r="EW5" s="333"/>
      <c r="EX5" s="333"/>
      <c r="EY5" s="333"/>
      <c r="EZ5" s="333"/>
      <c r="FA5" s="333"/>
      <c r="FB5" s="333"/>
      <c r="FC5" s="472"/>
    </row>
    <row r="6" spans="2:159" ht="7.5" customHeight="1">
      <c r="B6" s="249"/>
      <c r="C6" s="270"/>
      <c r="D6" s="270"/>
      <c r="E6" s="270"/>
      <c r="F6" s="290" t="s">
        <v>1</v>
      </c>
      <c r="G6" s="277"/>
      <c r="H6" s="277"/>
      <c r="I6" s="277"/>
      <c r="J6" s="277"/>
      <c r="K6" s="277"/>
      <c r="L6" s="277"/>
      <c r="M6" s="277"/>
      <c r="N6" s="277"/>
      <c r="O6" s="277"/>
      <c r="P6" s="277"/>
      <c r="Q6" s="277"/>
      <c r="R6" s="277"/>
      <c r="S6" s="277"/>
      <c r="T6" s="277"/>
      <c r="U6" s="270"/>
      <c r="V6" s="270"/>
      <c r="W6" s="270"/>
      <c r="X6" s="270"/>
      <c r="Y6" s="351" t="s">
        <v>29</v>
      </c>
      <c r="Z6" s="351"/>
      <c r="AA6" s="351"/>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U6" s="395"/>
      <c r="CJ6" s="419"/>
      <c r="CK6" s="333"/>
      <c r="CL6" s="333"/>
      <c r="CM6" s="333"/>
      <c r="CN6" s="333"/>
      <c r="CO6" s="333"/>
      <c r="CP6" s="333"/>
      <c r="CQ6" s="333"/>
      <c r="CR6" s="333"/>
      <c r="CS6" s="333"/>
      <c r="CT6" s="333"/>
      <c r="CU6" s="333"/>
      <c r="CV6" s="333"/>
      <c r="CW6" s="333"/>
      <c r="CX6" s="333"/>
      <c r="CY6" s="333"/>
      <c r="CZ6" s="333"/>
      <c r="DA6" s="333"/>
      <c r="DB6" s="333"/>
      <c r="DC6" s="333"/>
      <c r="DD6" s="333"/>
      <c r="DE6" s="333"/>
      <c r="DF6" s="333"/>
      <c r="DG6" s="333"/>
      <c r="DH6" s="333"/>
      <c r="DI6" s="333"/>
      <c r="DJ6" s="333"/>
      <c r="DK6" s="333"/>
      <c r="DL6" s="333"/>
      <c r="DM6" s="333"/>
      <c r="DN6" s="333"/>
      <c r="DO6" s="333"/>
      <c r="DP6" s="333"/>
      <c r="DQ6" s="333"/>
      <c r="DR6" s="333"/>
      <c r="DS6" s="333"/>
      <c r="DT6" s="333"/>
      <c r="DU6" s="333"/>
      <c r="DV6" s="333"/>
      <c r="DW6" s="333"/>
      <c r="DX6" s="333"/>
      <c r="DY6" s="333"/>
      <c r="DZ6" s="333"/>
      <c r="EA6" s="333"/>
      <c r="EB6" s="333"/>
      <c r="EC6" s="333"/>
      <c r="ED6" s="333"/>
      <c r="EE6" s="333"/>
      <c r="EF6" s="333"/>
      <c r="EG6" s="333"/>
      <c r="EH6" s="333"/>
      <c r="EI6" s="333"/>
      <c r="EJ6" s="333"/>
      <c r="EK6" s="333"/>
      <c r="EL6" s="333"/>
      <c r="EM6" s="333"/>
      <c r="EN6" s="333"/>
      <c r="EO6" s="333"/>
      <c r="EP6" s="333"/>
      <c r="EQ6" s="333"/>
      <c r="ER6" s="333"/>
      <c r="ES6" s="333"/>
      <c r="ET6" s="333"/>
      <c r="EU6" s="333"/>
      <c r="EV6" s="333"/>
      <c r="EW6" s="333"/>
      <c r="EX6" s="333"/>
      <c r="EY6" s="333"/>
      <c r="EZ6" s="333"/>
      <c r="FA6" s="333"/>
      <c r="FB6" s="333"/>
      <c r="FC6" s="472"/>
    </row>
    <row r="7" spans="2:159" ht="7.5" customHeight="1">
      <c r="B7" s="249"/>
      <c r="C7" s="270"/>
      <c r="D7" s="270"/>
      <c r="E7" s="270"/>
      <c r="F7" s="290"/>
      <c r="G7" s="277"/>
      <c r="H7" s="277"/>
      <c r="I7" s="277"/>
      <c r="J7" s="277"/>
      <c r="K7" s="277"/>
      <c r="L7" s="277"/>
      <c r="M7" s="277"/>
      <c r="N7" s="277"/>
      <c r="O7" s="277"/>
      <c r="P7" s="277"/>
      <c r="Q7" s="277"/>
      <c r="R7" s="277"/>
      <c r="S7" s="277"/>
      <c r="T7" s="277"/>
      <c r="U7" s="270"/>
      <c r="V7" s="270"/>
      <c r="W7" s="270"/>
      <c r="X7" s="270"/>
      <c r="Y7" s="351"/>
      <c r="Z7" s="351"/>
      <c r="AA7" s="351"/>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U7" s="395"/>
      <c r="CJ7" s="419"/>
      <c r="CK7" s="333"/>
      <c r="CL7" s="333"/>
      <c r="CM7" s="333"/>
      <c r="CN7" s="333"/>
      <c r="CO7" s="333"/>
      <c r="CP7" s="333"/>
      <c r="CQ7" s="333"/>
      <c r="CR7" s="333"/>
      <c r="CS7" s="333"/>
      <c r="CT7" s="333"/>
      <c r="CU7" s="333"/>
      <c r="CV7" s="333"/>
      <c r="CW7" s="333"/>
      <c r="CX7" s="333"/>
      <c r="CY7" s="333"/>
      <c r="CZ7" s="333"/>
      <c r="DA7" s="333"/>
      <c r="DB7" s="333"/>
      <c r="DC7" s="333"/>
      <c r="DD7" s="333"/>
      <c r="DE7" s="333"/>
      <c r="DF7" s="333"/>
      <c r="DG7" s="333"/>
      <c r="DH7" s="333"/>
      <c r="DI7" s="333"/>
      <c r="DJ7" s="333"/>
      <c r="DK7" s="333"/>
      <c r="DL7" s="333"/>
      <c r="DM7" s="333"/>
      <c r="DN7" s="333"/>
      <c r="DO7" s="333"/>
      <c r="DP7" s="333"/>
      <c r="DQ7" s="333"/>
      <c r="DR7" s="333"/>
      <c r="DS7" s="333"/>
      <c r="DT7" s="333"/>
      <c r="DU7" s="333"/>
      <c r="DV7" s="333"/>
      <c r="DW7" s="333"/>
      <c r="DX7" s="333"/>
      <c r="DY7" s="333"/>
      <c r="DZ7" s="333"/>
      <c r="EA7" s="333"/>
      <c r="EB7" s="333"/>
      <c r="EC7" s="333"/>
      <c r="ED7" s="333"/>
      <c r="EE7" s="333"/>
      <c r="EF7" s="333"/>
      <c r="EG7" s="333"/>
      <c r="EH7" s="333"/>
      <c r="EI7" s="333"/>
      <c r="EJ7" s="333"/>
      <c r="EK7" s="333"/>
      <c r="EL7" s="333"/>
      <c r="EM7" s="333"/>
      <c r="EN7" s="333"/>
      <c r="EO7" s="333"/>
      <c r="EP7" s="333"/>
      <c r="EQ7" s="333"/>
      <c r="ER7" s="333"/>
      <c r="ES7" s="333"/>
      <c r="ET7" s="333"/>
      <c r="EU7" s="333"/>
      <c r="EV7" s="333"/>
      <c r="EW7" s="333"/>
      <c r="EX7" s="333"/>
      <c r="EY7" s="333"/>
      <c r="EZ7" s="333"/>
      <c r="FA7" s="333"/>
      <c r="FB7" s="333"/>
      <c r="FC7" s="472"/>
    </row>
    <row r="8" spans="2:159" ht="7.5" customHeight="1">
      <c r="B8" s="249"/>
      <c r="C8" s="270"/>
      <c r="D8" s="270"/>
      <c r="E8" s="270"/>
      <c r="F8" s="277"/>
      <c r="G8" s="277"/>
      <c r="H8" s="277"/>
      <c r="I8" s="277"/>
      <c r="J8" s="277"/>
      <c r="K8" s="277"/>
      <c r="L8" s="277"/>
      <c r="M8" s="277"/>
      <c r="N8" s="277"/>
      <c r="O8" s="277"/>
      <c r="P8" s="277"/>
      <c r="Q8" s="277"/>
      <c r="R8" s="277"/>
      <c r="S8" s="277"/>
      <c r="T8" s="277"/>
      <c r="U8" s="270"/>
      <c r="V8" s="270"/>
      <c r="W8" s="270"/>
      <c r="X8" s="270"/>
      <c r="Y8" s="351"/>
      <c r="Z8" s="351"/>
      <c r="AA8" s="351"/>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395"/>
      <c r="CJ8" s="419"/>
      <c r="CK8" s="333"/>
      <c r="CL8" s="333"/>
      <c r="CM8" s="333"/>
      <c r="CN8" s="333"/>
      <c r="CO8" s="333"/>
      <c r="CP8" s="333"/>
      <c r="CQ8" s="333"/>
      <c r="CR8" s="333"/>
      <c r="CS8" s="333"/>
      <c r="CT8" s="333"/>
      <c r="CU8" s="333"/>
      <c r="CV8" s="333"/>
      <c r="CW8" s="333"/>
      <c r="CX8" s="333"/>
      <c r="CY8" s="333"/>
      <c r="CZ8" s="333"/>
      <c r="DA8" s="333"/>
      <c r="DB8" s="333"/>
      <c r="DC8" s="333"/>
      <c r="DD8" s="333"/>
      <c r="DE8" s="333"/>
      <c r="DF8" s="333"/>
      <c r="DG8" s="333"/>
      <c r="DH8" s="333"/>
      <c r="DI8" s="333"/>
      <c r="DJ8" s="333"/>
      <c r="DK8" s="333"/>
      <c r="DL8" s="333"/>
      <c r="DM8" s="333"/>
      <c r="DN8" s="333"/>
      <c r="DO8" s="333"/>
      <c r="DP8" s="333"/>
      <c r="DQ8" s="333"/>
      <c r="DR8" s="333"/>
      <c r="DS8" s="333"/>
      <c r="DT8" s="333"/>
      <c r="DU8" s="333"/>
      <c r="DV8" s="333"/>
      <c r="DW8" s="333"/>
      <c r="DX8" s="333"/>
      <c r="DY8" s="333"/>
      <c r="DZ8" s="333"/>
      <c r="EA8" s="333"/>
      <c r="EB8" s="333"/>
      <c r="EC8" s="333"/>
      <c r="ED8" s="333"/>
      <c r="EE8" s="333"/>
      <c r="EF8" s="333"/>
      <c r="EG8" s="333"/>
      <c r="EH8" s="333"/>
      <c r="EI8" s="333"/>
      <c r="EJ8" s="333"/>
      <c r="EK8" s="333"/>
      <c r="EL8" s="333"/>
      <c r="EM8" s="333"/>
      <c r="EN8" s="333"/>
      <c r="EO8" s="333"/>
      <c r="EP8" s="333"/>
      <c r="EQ8" s="333"/>
      <c r="ER8" s="333"/>
      <c r="ES8" s="333"/>
      <c r="ET8" s="333"/>
      <c r="EU8" s="333"/>
      <c r="EV8" s="333"/>
      <c r="EW8" s="333"/>
      <c r="EX8" s="333"/>
      <c r="EY8" s="333"/>
      <c r="EZ8" s="333"/>
      <c r="FA8" s="333"/>
      <c r="FB8" s="333"/>
      <c r="FC8" s="472"/>
    </row>
    <row r="9" spans="2:159" ht="7.5" customHeight="1">
      <c r="B9" s="249"/>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395"/>
      <c r="CJ9" s="419"/>
      <c r="CK9" s="333"/>
      <c r="CL9" s="333"/>
      <c r="CM9" s="333"/>
      <c r="CN9" s="333"/>
      <c r="CO9" s="333"/>
      <c r="CP9" s="333"/>
      <c r="CQ9" s="333"/>
      <c r="CR9" s="333"/>
      <c r="CS9" s="333"/>
      <c r="CT9" s="333"/>
      <c r="CU9" s="333"/>
      <c r="CV9" s="333"/>
      <c r="CW9" s="333"/>
      <c r="CX9" s="333"/>
      <c r="CY9" s="333"/>
      <c r="CZ9" s="333"/>
      <c r="DA9" s="333"/>
      <c r="DB9" s="333"/>
      <c r="DC9" s="333"/>
      <c r="DD9" s="333"/>
      <c r="DE9" s="333"/>
      <c r="DF9" s="333"/>
      <c r="DG9" s="333"/>
      <c r="DH9" s="333"/>
      <c r="DI9" s="333"/>
      <c r="DJ9" s="333"/>
      <c r="DK9" s="333"/>
      <c r="DL9" s="333"/>
      <c r="DM9" s="333"/>
      <c r="DN9" s="333"/>
      <c r="DO9" s="333"/>
      <c r="DP9" s="333"/>
      <c r="DQ9" s="333"/>
      <c r="DR9" s="333"/>
      <c r="DS9" s="333"/>
      <c r="DT9" s="333"/>
      <c r="DU9" s="333"/>
      <c r="DV9" s="333"/>
      <c r="DW9" s="333"/>
      <c r="DX9" s="333"/>
      <c r="DY9" s="333"/>
      <c r="DZ9" s="333"/>
      <c r="EA9" s="333"/>
      <c r="EB9" s="333"/>
      <c r="EC9" s="333"/>
      <c r="ED9" s="333"/>
      <c r="EE9" s="333"/>
      <c r="EF9" s="333"/>
      <c r="EG9" s="333"/>
      <c r="EH9" s="333"/>
      <c r="EI9" s="333"/>
      <c r="EJ9" s="333"/>
      <c r="EK9" s="333"/>
      <c r="EL9" s="333"/>
      <c r="EM9" s="333"/>
      <c r="EN9" s="333"/>
      <c r="EO9" s="333"/>
      <c r="EP9" s="333"/>
      <c r="EQ9" s="333"/>
      <c r="ER9" s="333"/>
      <c r="ES9" s="333"/>
      <c r="ET9" s="333"/>
      <c r="EU9" s="333"/>
      <c r="EV9" s="333"/>
      <c r="EW9" s="333"/>
      <c r="EX9" s="333"/>
      <c r="EY9" s="333"/>
      <c r="EZ9" s="333"/>
      <c r="FA9" s="333"/>
      <c r="FB9" s="333"/>
      <c r="FC9" s="472"/>
    </row>
    <row r="10" spans="2:159" ht="7.5" customHeight="1">
      <c r="B10" s="249"/>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310"/>
      <c r="AC10" s="310"/>
      <c r="AD10" s="310"/>
      <c r="AE10" s="310"/>
      <c r="AF10" s="310"/>
      <c r="AG10" s="310"/>
      <c r="AH10" s="310"/>
      <c r="AI10" s="310"/>
      <c r="AJ10" s="310"/>
      <c r="AK10" s="310"/>
      <c r="AL10" s="310"/>
      <c r="AM10" s="310"/>
      <c r="AN10" s="376"/>
      <c r="AO10" s="325" t="s">
        <v>31</v>
      </c>
      <c r="AP10" s="325"/>
      <c r="AQ10" s="341"/>
      <c r="AR10" s="341"/>
      <c r="AS10" s="341"/>
      <c r="AT10" s="341"/>
      <c r="AU10" s="341"/>
      <c r="AV10" s="325" t="s">
        <v>33</v>
      </c>
      <c r="AW10" s="325"/>
      <c r="AX10" s="341"/>
      <c r="AY10" s="341"/>
      <c r="AZ10" s="341"/>
      <c r="BA10" s="341"/>
      <c r="BB10" s="341"/>
      <c r="BC10" s="385"/>
      <c r="BD10" s="385"/>
      <c r="BE10" s="310"/>
      <c r="BF10" s="310"/>
      <c r="BG10" s="310"/>
      <c r="BH10" s="310"/>
      <c r="BI10" s="310"/>
      <c r="BJ10" s="310"/>
      <c r="BK10" s="310"/>
      <c r="BL10" s="310"/>
      <c r="BM10" s="310"/>
      <c r="BN10" s="310"/>
      <c r="BO10" s="310"/>
      <c r="BP10" s="310"/>
      <c r="BQ10" s="310"/>
      <c r="BR10" s="310"/>
      <c r="BS10" s="310"/>
      <c r="BT10" s="310"/>
      <c r="BU10" s="396"/>
      <c r="CJ10" s="419"/>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333"/>
      <c r="EY10" s="333"/>
      <c r="EZ10" s="333"/>
      <c r="FA10" s="333"/>
      <c r="FB10" s="333"/>
      <c r="FC10" s="472"/>
    </row>
    <row r="11" spans="2:159" ht="7.5" customHeight="1">
      <c r="B11" s="249"/>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310"/>
      <c r="AC11" s="310"/>
      <c r="AD11" s="310"/>
      <c r="AE11" s="310"/>
      <c r="AF11" s="310"/>
      <c r="AG11" s="310"/>
      <c r="AH11" s="310"/>
      <c r="AI11" s="310"/>
      <c r="AJ11" s="310"/>
      <c r="AK11" s="310"/>
      <c r="AL11" s="310"/>
      <c r="AM11" s="310"/>
      <c r="AN11" s="376"/>
      <c r="AO11" s="325"/>
      <c r="AP11" s="325"/>
      <c r="AQ11" s="341"/>
      <c r="AR11" s="341"/>
      <c r="AS11" s="341"/>
      <c r="AT11" s="341"/>
      <c r="AU11" s="341"/>
      <c r="AV11" s="325"/>
      <c r="AW11" s="325"/>
      <c r="AX11" s="341"/>
      <c r="AY11" s="341"/>
      <c r="AZ11" s="341"/>
      <c r="BA11" s="341"/>
      <c r="BB11" s="341"/>
      <c r="BC11" s="385"/>
      <c r="BD11" s="385"/>
      <c r="BE11" s="310"/>
      <c r="BF11" s="310"/>
      <c r="BG11" s="310"/>
      <c r="BH11" s="310"/>
      <c r="BI11" s="310"/>
      <c r="BJ11" s="310"/>
      <c r="BK11" s="310"/>
      <c r="BL11" s="310"/>
      <c r="BM11" s="310"/>
      <c r="BN11" s="310"/>
      <c r="BO11" s="310"/>
      <c r="BP11" s="310"/>
      <c r="BQ11" s="310"/>
      <c r="BR11" s="310"/>
      <c r="BS11" s="310"/>
      <c r="BT11" s="310"/>
      <c r="BU11" s="396"/>
      <c r="CJ11" s="419"/>
      <c r="CK11" s="333"/>
      <c r="CL11" s="333"/>
      <c r="CM11" s="333"/>
      <c r="CN11" s="333"/>
      <c r="CO11" s="333"/>
      <c r="CP11" s="333"/>
      <c r="CQ11" s="333"/>
      <c r="CR11" s="333"/>
      <c r="CS11" s="333"/>
      <c r="CT11" s="333"/>
      <c r="CU11" s="333"/>
      <c r="CV11" s="333"/>
      <c r="CW11" s="333"/>
      <c r="CX11" s="333"/>
      <c r="CY11" s="333"/>
      <c r="CZ11" s="333"/>
      <c r="DA11" s="333"/>
      <c r="DB11" s="333"/>
      <c r="DC11" s="333"/>
      <c r="DD11" s="333"/>
      <c r="DE11" s="333"/>
      <c r="DF11" s="333"/>
      <c r="DG11" s="333"/>
      <c r="DH11" s="333"/>
      <c r="DI11" s="333"/>
      <c r="DJ11" s="333"/>
      <c r="DK11" s="333"/>
      <c r="DL11" s="333"/>
      <c r="DM11" s="333"/>
      <c r="DN11" s="333"/>
      <c r="DO11" s="333"/>
      <c r="DP11" s="333"/>
      <c r="DQ11" s="333"/>
      <c r="DR11" s="333"/>
      <c r="DS11" s="333"/>
      <c r="DT11" s="333"/>
      <c r="DU11" s="333"/>
      <c r="DV11" s="333"/>
      <c r="DW11" s="333"/>
      <c r="DX11" s="333"/>
      <c r="DY11" s="333"/>
      <c r="DZ11" s="333"/>
      <c r="EA11" s="333"/>
      <c r="EB11" s="333"/>
      <c r="EC11" s="333"/>
      <c r="ED11" s="333"/>
      <c r="EE11" s="333"/>
      <c r="EF11" s="333"/>
      <c r="EG11" s="333"/>
      <c r="EH11" s="333"/>
      <c r="EI11" s="333"/>
      <c r="EJ11" s="333"/>
      <c r="EK11" s="333"/>
      <c r="EL11" s="333"/>
      <c r="EM11" s="333"/>
      <c r="EN11" s="333"/>
      <c r="EO11" s="333"/>
      <c r="EP11" s="333"/>
      <c r="EQ11" s="333"/>
      <c r="ER11" s="333"/>
      <c r="ES11" s="333"/>
      <c r="ET11" s="333"/>
      <c r="EU11" s="333"/>
      <c r="EV11" s="333"/>
      <c r="EW11" s="333"/>
      <c r="EX11" s="333"/>
      <c r="EY11" s="333"/>
      <c r="EZ11" s="333"/>
      <c r="FA11" s="333"/>
      <c r="FB11" s="333"/>
      <c r="FC11" s="472"/>
    </row>
    <row r="12" spans="2:159" ht="7.5" customHeight="1">
      <c r="B12" s="249"/>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352" t="s">
        <v>37</v>
      </c>
      <c r="AA12" s="352"/>
      <c r="AB12" s="352"/>
      <c r="AC12" s="352"/>
      <c r="AD12" s="352"/>
      <c r="AE12" s="352"/>
      <c r="AF12" s="352"/>
      <c r="AG12" s="352"/>
      <c r="AH12" s="352"/>
      <c r="AI12" s="325" t="s">
        <v>4</v>
      </c>
      <c r="AJ12" s="325"/>
      <c r="AK12" s="325"/>
      <c r="AL12" s="325"/>
      <c r="AM12" s="325"/>
      <c r="AN12" s="270"/>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97"/>
      <c r="CJ12" s="419"/>
      <c r="CK12" s="333"/>
      <c r="CL12" s="333"/>
      <c r="CM12" s="333"/>
      <c r="CN12" s="333"/>
      <c r="CO12" s="333"/>
      <c r="CP12" s="333"/>
      <c r="CQ12" s="333"/>
      <c r="CR12" s="333"/>
      <c r="CS12" s="333"/>
      <c r="CT12" s="333"/>
      <c r="CU12" s="333"/>
      <c r="CV12" s="333"/>
      <c r="CW12" s="333"/>
      <c r="CX12" s="333"/>
      <c r="CY12" s="333"/>
      <c r="CZ12" s="333"/>
      <c r="DA12" s="333"/>
      <c r="DB12" s="333"/>
      <c r="DC12" s="333"/>
      <c r="DD12" s="333"/>
      <c r="DE12" s="333"/>
      <c r="DF12" s="333"/>
      <c r="DG12" s="333"/>
      <c r="DH12" s="333"/>
      <c r="DI12" s="333"/>
      <c r="DJ12" s="333"/>
      <c r="DK12" s="333"/>
      <c r="DL12" s="333"/>
      <c r="DM12" s="333"/>
      <c r="DN12" s="333"/>
      <c r="DO12" s="333"/>
      <c r="DP12" s="333"/>
      <c r="DQ12" s="333"/>
      <c r="DR12" s="333"/>
      <c r="DS12" s="333"/>
      <c r="DT12" s="333"/>
      <c r="DU12" s="333"/>
      <c r="DV12" s="333"/>
      <c r="DW12" s="333"/>
      <c r="DX12" s="333"/>
      <c r="DY12" s="333"/>
      <c r="DZ12" s="333"/>
      <c r="EA12" s="333"/>
      <c r="EB12" s="333"/>
      <c r="EC12" s="333"/>
      <c r="ED12" s="333"/>
      <c r="EE12" s="333"/>
      <c r="EF12" s="333"/>
      <c r="EG12" s="333"/>
      <c r="EH12" s="333"/>
      <c r="EI12" s="333"/>
      <c r="EJ12" s="333"/>
      <c r="EK12" s="333"/>
      <c r="EL12" s="333"/>
      <c r="EM12" s="333"/>
      <c r="EN12" s="333"/>
      <c r="EO12" s="333"/>
      <c r="EP12" s="333"/>
      <c r="EQ12" s="333"/>
      <c r="ER12" s="333"/>
      <c r="ES12" s="333"/>
      <c r="ET12" s="333"/>
      <c r="EU12" s="333"/>
      <c r="EV12" s="333"/>
      <c r="EW12" s="333"/>
      <c r="EX12" s="333"/>
      <c r="EY12" s="333"/>
      <c r="EZ12" s="333"/>
      <c r="FA12" s="333"/>
      <c r="FB12" s="333"/>
      <c r="FC12" s="472"/>
    </row>
    <row r="13" spans="2:159" ht="7.5" customHeight="1">
      <c r="B13" s="249"/>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352"/>
      <c r="AA13" s="352"/>
      <c r="AB13" s="352"/>
      <c r="AC13" s="352"/>
      <c r="AD13" s="352"/>
      <c r="AE13" s="352"/>
      <c r="AF13" s="352"/>
      <c r="AG13" s="352"/>
      <c r="AH13" s="352"/>
      <c r="AI13" s="325"/>
      <c r="AJ13" s="325"/>
      <c r="AK13" s="325"/>
      <c r="AL13" s="325"/>
      <c r="AM13" s="325"/>
      <c r="AN13" s="270"/>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97"/>
      <c r="CJ13" s="419"/>
      <c r="CK13" s="333"/>
      <c r="CL13" s="333"/>
      <c r="CM13" s="333"/>
      <c r="CN13" s="333"/>
      <c r="CO13" s="333"/>
      <c r="CP13" s="333"/>
      <c r="CQ13" s="333"/>
      <c r="CR13" s="333"/>
      <c r="CS13" s="333"/>
      <c r="CT13" s="333"/>
      <c r="CU13" s="333"/>
      <c r="CV13" s="333"/>
      <c r="CW13" s="333"/>
      <c r="CX13" s="333"/>
      <c r="CY13" s="333"/>
      <c r="CZ13" s="333"/>
      <c r="DA13" s="333"/>
      <c r="DB13" s="333"/>
      <c r="DC13" s="333"/>
      <c r="DD13" s="333"/>
      <c r="DE13" s="333"/>
      <c r="DF13" s="333"/>
      <c r="DG13" s="333"/>
      <c r="DH13" s="333"/>
      <c r="DI13" s="333"/>
      <c r="DJ13" s="333"/>
      <c r="DK13" s="333"/>
      <c r="DL13" s="333"/>
      <c r="DM13" s="333"/>
      <c r="DN13" s="333"/>
      <c r="DO13" s="333"/>
      <c r="DP13" s="333"/>
      <c r="DQ13" s="333"/>
      <c r="DR13" s="333"/>
      <c r="DS13" s="333"/>
      <c r="DT13" s="333"/>
      <c r="DU13" s="333"/>
      <c r="DV13" s="333"/>
      <c r="DW13" s="333"/>
      <c r="DX13" s="333"/>
      <c r="DY13" s="333"/>
      <c r="DZ13" s="333"/>
      <c r="EA13" s="333"/>
      <c r="EB13" s="333"/>
      <c r="EC13" s="333"/>
      <c r="ED13" s="333"/>
      <c r="EE13" s="333"/>
      <c r="EF13" s="333"/>
      <c r="EG13" s="333"/>
      <c r="EH13" s="333"/>
      <c r="EI13" s="333"/>
      <c r="EJ13" s="333"/>
      <c r="EK13" s="333"/>
      <c r="EL13" s="333"/>
      <c r="EM13" s="333"/>
      <c r="EN13" s="333"/>
      <c r="EO13" s="333"/>
      <c r="EP13" s="333"/>
      <c r="EQ13" s="333"/>
      <c r="ER13" s="333"/>
      <c r="ES13" s="333"/>
      <c r="ET13" s="333"/>
      <c r="EU13" s="333"/>
      <c r="EV13" s="333"/>
      <c r="EW13" s="333"/>
      <c r="EX13" s="333"/>
      <c r="EY13" s="333"/>
      <c r="EZ13" s="333"/>
      <c r="FA13" s="333"/>
      <c r="FB13" s="333"/>
      <c r="FC13" s="472"/>
    </row>
    <row r="14" spans="2:159" ht="7.5" customHeight="1">
      <c r="B14" s="249"/>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310"/>
      <c r="AD14" s="310"/>
      <c r="AE14" s="310"/>
      <c r="AF14" s="310"/>
      <c r="AG14" s="310"/>
      <c r="AH14" s="310"/>
      <c r="AI14" s="325" t="s">
        <v>47</v>
      </c>
      <c r="AJ14" s="325"/>
      <c r="AK14" s="325"/>
      <c r="AL14" s="325"/>
      <c r="AM14" s="325"/>
      <c r="AN14" s="270"/>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91"/>
      <c r="BQ14" s="391"/>
      <c r="BR14" s="310"/>
      <c r="BS14" s="310"/>
      <c r="BT14" s="310"/>
      <c r="BU14" s="396"/>
      <c r="CJ14" s="419"/>
      <c r="CK14" s="333"/>
      <c r="CL14" s="333"/>
      <c r="CM14" s="333"/>
      <c r="CN14" s="333"/>
      <c r="CO14" s="333"/>
      <c r="CP14" s="333"/>
      <c r="CQ14" s="333"/>
      <c r="CR14" s="333"/>
      <c r="CS14" s="333"/>
      <c r="CT14" s="333"/>
      <c r="CU14" s="333"/>
      <c r="CV14" s="333"/>
      <c r="CW14" s="333"/>
      <c r="CX14" s="333"/>
      <c r="CY14" s="333"/>
      <c r="CZ14" s="333"/>
      <c r="DA14" s="333"/>
      <c r="DB14" s="333"/>
      <c r="DC14" s="333"/>
      <c r="DD14" s="333"/>
      <c r="DE14" s="333"/>
      <c r="DF14" s="333"/>
      <c r="DG14" s="333"/>
      <c r="DH14" s="333"/>
      <c r="DI14" s="333"/>
      <c r="DJ14" s="333"/>
      <c r="DK14" s="333"/>
      <c r="DL14" s="333"/>
      <c r="DM14" s="333"/>
      <c r="DN14" s="333"/>
      <c r="DO14" s="333"/>
      <c r="DP14" s="333"/>
      <c r="DQ14" s="333"/>
      <c r="DR14" s="333"/>
      <c r="DS14" s="333"/>
      <c r="DT14" s="333"/>
      <c r="DU14" s="333"/>
      <c r="DV14" s="333"/>
      <c r="DW14" s="333"/>
      <c r="DX14" s="333"/>
      <c r="DY14" s="333"/>
      <c r="DZ14" s="333"/>
      <c r="EA14" s="333"/>
      <c r="EB14" s="333"/>
      <c r="EC14" s="333"/>
      <c r="ED14" s="333"/>
      <c r="EE14" s="333"/>
      <c r="EF14" s="333"/>
      <c r="EG14" s="333"/>
      <c r="EH14" s="333"/>
      <c r="EI14" s="333"/>
      <c r="EJ14" s="333"/>
      <c r="EK14" s="333"/>
      <c r="EL14" s="333"/>
      <c r="EM14" s="333"/>
      <c r="EN14" s="333"/>
      <c r="EO14" s="333"/>
      <c r="EP14" s="333"/>
      <c r="EQ14" s="333"/>
      <c r="ER14" s="333"/>
      <c r="ES14" s="333"/>
      <c r="ET14" s="333"/>
      <c r="EU14" s="333"/>
      <c r="EV14" s="333"/>
      <c r="EW14" s="333"/>
      <c r="EX14" s="333"/>
      <c r="EY14" s="333"/>
      <c r="EZ14" s="333"/>
      <c r="FA14" s="333"/>
      <c r="FB14" s="333"/>
      <c r="FC14" s="472"/>
    </row>
    <row r="15" spans="2:159" ht="7.5" customHeight="1">
      <c r="B15" s="249"/>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310"/>
      <c r="AD15" s="310"/>
      <c r="AE15" s="310"/>
      <c r="AF15" s="310"/>
      <c r="AG15" s="310"/>
      <c r="AH15" s="310"/>
      <c r="AI15" s="325"/>
      <c r="AJ15" s="325"/>
      <c r="AK15" s="325"/>
      <c r="AL15" s="325"/>
      <c r="AM15" s="325"/>
      <c r="AN15" s="270"/>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91"/>
      <c r="BQ15" s="391"/>
      <c r="BR15" s="310"/>
      <c r="BS15" s="310"/>
      <c r="BT15" s="310"/>
      <c r="BU15" s="396"/>
      <c r="CJ15" s="419"/>
      <c r="CK15" s="333"/>
      <c r="CL15" s="333"/>
      <c r="CM15" s="333"/>
      <c r="CN15" s="333"/>
      <c r="CO15" s="333"/>
      <c r="CP15" s="333"/>
      <c r="CQ15" s="333"/>
      <c r="CR15" s="333"/>
      <c r="CS15" s="333"/>
      <c r="CT15" s="333"/>
      <c r="CU15" s="333"/>
      <c r="CV15" s="333"/>
      <c r="CW15" s="333"/>
      <c r="CX15" s="333"/>
      <c r="CY15" s="333"/>
      <c r="CZ15" s="333"/>
      <c r="DA15" s="333"/>
      <c r="DB15" s="333"/>
      <c r="DC15" s="333"/>
      <c r="DD15" s="333"/>
      <c r="DE15" s="333"/>
      <c r="DF15" s="333"/>
      <c r="DG15" s="333"/>
      <c r="DH15" s="333"/>
      <c r="DI15" s="333"/>
      <c r="DJ15" s="333"/>
      <c r="DK15" s="333"/>
      <c r="DL15" s="333"/>
      <c r="DM15" s="333"/>
      <c r="DN15" s="333"/>
      <c r="DO15" s="333"/>
      <c r="DP15" s="333"/>
      <c r="DQ15" s="333"/>
      <c r="DR15" s="333"/>
      <c r="DS15" s="333"/>
      <c r="DT15" s="333"/>
      <c r="DU15" s="333"/>
      <c r="DV15" s="333"/>
      <c r="DW15" s="333"/>
      <c r="DX15" s="333"/>
      <c r="DY15" s="333"/>
      <c r="DZ15" s="333"/>
      <c r="EA15" s="333"/>
      <c r="EB15" s="333"/>
      <c r="EC15" s="333"/>
      <c r="ED15" s="333"/>
      <c r="EE15" s="333"/>
      <c r="EF15" s="333"/>
      <c r="EG15" s="333"/>
      <c r="EH15" s="333"/>
      <c r="EI15" s="333"/>
      <c r="EJ15" s="333"/>
      <c r="EK15" s="333"/>
      <c r="EL15" s="333"/>
      <c r="EM15" s="333"/>
      <c r="EN15" s="333"/>
      <c r="EO15" s="333"/>
      <c r="EP15" s="333"/>
      <c r="EQ15" s="333"/>
      <c r="ER15" s="333"/>
      <c r="ES15" s="333"/>
      <c r="ET15" s="333"/>
      <c r="EU15" s="333"/>
      <c r="EV15" s="333"/>
      <c r="EW15" s="333"/>
      <c r="EX15" s="333"/>
      <c r="EY15" s="333"/>
      <c r="EZ15" s="333"/>
      <c r="FA15" s="333"/>
      <c r="FB15" s="333"/>
      <c r="FC15" s="472"/>
    </row>
    <row r="16" spans="2:159" ht="7.5" customHeight="1">
      <c r="B16" s="249"/>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310"/>
      <c r="AD16" s="310"/>
      <c r="AE16" s="310"/>
      <c r="AF16" s="310"/>
      <c r="AG16" s="310"/>
      <c r="AH16" s="310"/>
      <c r="AI16" s="277"/>
      <c r="AJ16" s="277"/>
      <c r="AK16" s="277"/>
      <c r="AL16" s="277"/>
      <c r="AM16" s="277"/>
      <c r="AN16" s="270"/>
      <c r="AO16" s="336"/>
      <c r="AP16" s="336"/>
      <c r="AQ16" s="336"/>
      <c r="AR16" s="336"/>
      <c r="AS16" s="336"/>
      <c r="AT16" s="336"/>
      <c r="AU16" s="336"/>
      <c r="AV16" s="336"/>
      <c r="AW16" s="336"/>
      <c r="AX16" s="336"/>
      <c r="AY16" s="336"/>
      <c r="AZ16" s="336"/>
      <c r="BA16" s="336"/>
      <c r="BB16" s="336"/>
      <c r="BC16" s="336"/>
      <c r="BD16" s="336"/>
      <c r="BE16" s="336"/>
      <c r="BF16" s="336"/>
      <c r="BG16" s="336"/>
      <c r="BH16" s="336"/>
      <c r="BI16" s="336"/>
      <c r="BJ16" s="336"/>
      <c r="BK16" s="336"/>
      <c r="BL16" s="336"/>
      <c r="BM16" s="336"/>
      <c r="BN16" s="336"/>
      <c r="BO16" s="336"/>
      <c r="BP16" s="389"/>
      <c r="BQ16" s="389"/>
      <c r="BR16" s="393"/>
      <c r="BS16" s="393"/>
      <c r="BT16" s="310"/>
      <c r="BU16" s="396"/>
      <c r="CJ16" s="419"/>
      <c r="CK16" s="333"/>
      <c r="CL16" s="333"/>
      <c r="CM16" s="333"/>
      <c r="CN16" s="333"/>
      <c r="CO16" s="333"/>
      <c r="CP16" s="333"/>
      <c r="CQ16" s="333"/>
      <c r="CR16" s="333"/>
      <c r="CS16" s="333"/>
      <c r="CT16" s="333"/>
      <c r="CU16" s="333"/>
      <c r="CV16" s="333"/>
      <c r="CW16" s="333"/>
      <c r="CX16" s="333"/>
      <c r="CY16" s="333"/>
      <c r="CZ16" s="333"/>
      <c r="DA16" s="333"/>
      <c r="DB16" s="333"/>
      <c r="DC16" s="333"/>
      <c r="DD16" s="333"/>
      <c r="DE16" s="333"/>
      <c r="DF16" s="333"/>
      <c r="DG16" s="333"/>
      <c r="DH16" s="333"/>
      <c r="DI16" s="333"/>
      <c r="DJ16" s="333"/>
      <c r="DK16" s="333"/>
      <c r="DL16" s="333"/>
      <c r="DM16" s="333"/>
      <c r="DN16" s="333"/>
      <c r="DO16" s="333"/>
      <c r="DP16" s="333"/>
      <c r="DQ16" s="333"/>
      <c r="DR16" s="333"/>
      <c r="DS16" s="333"/>
      <c r="DT16" s="333"/>
      <c r="DU16" s="333"/>
      <c r="DV16" s="333"/>
      <c r="DW16" s="333"/>
      <c r="DX16" s="333"/>
      <c r="DY16" s="333"/>
      <c r="DZ16" s="333"/>
      <c r="EA16" s="333"/>
      <c r="EB16" s="333"/>
      <c r="EC16" s="333"/>
      <c r="ED16" s="333"/>
      <c r="EE16" s="333"/>
      <c r="EF16" s="333"/>
      <c r="EG16" s="333"/>
      <c r="EH16" s="333"/>
      <c r="EI16" s="333"/>
      <c r="EJ16" s="333"/>
      <c r="EK16" s="333"/>
      <c r="EL16" s="333"/>
      <c r="EM16" s="333"/>
      <c r="EN16" s="333"/>
      <c r="EO16" s="333"/>
      <c r="EP16" s="333"/>
      <c r="EQ16" s="333"/>
      <c r="ER16" s="333"/>
      <c r="ES16" s="333"/>
      <c r="ET16" s="333"/>
      <c r="EU16" s="333"/>
      <c r="EV16" s="333"/>
      <c r="EW16" s="333"/>
      <c r="EX16" s="333"/>
      <c r="EY16" s="333"/>
      <c r="EZ16" s="333"/>
      <c r="FA16" s="333"/>
      <c r="FB16" s="333"/>
      <c r="FC16" s="472"/>
    </row>
    <row r="17" spans="2:159" ht="7.5" customHeight="1">
      <c r="B17" s="249"/>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310"/>
      <c r="AD17" s="310"/>
      <c r="AE17" s="310"/>
      <c r="AF17" s="310"/>
      <c r="AG17" s="310"/>
      <c r="AH17" s="310"/>
      <c r="AI17" s="277"/>
      <c r="AJ17" s="277"/>
      <c r="AK17" s="277"/>
      <c r="AL17" s="277"/>
      <c r="AM17" s="277"/>
      <c r="AN17" s="270"/>
      <c r="AO17" s="336"/>
      <c r="AP17" s="336"/>
      <c r="AQ17" s="336"/>
      <c r="AR17" s="336"/>
      <c r="AS17" s="336"/>
      <c r="AT17" s="336"/>
      <c r="AU17" s="336"/>
      <c r="AV17" s="336"/>
      <c r="AW17" s="336"/>
      <c r="AX17" s="336"/>
      <c r="AY17" s="336"/>
      <c r="AZ17" s="336"/>
      <c r="BA17" s="336"/>
      <c r="BB17" s="336"/>
      <c r="BC17" s="336"/>
      <c r="BD17" s="336"/>
      <c r="BE17" s="336"/>
      <c r="BF17" s="336"/>
      <c r="BG17" s="336"/>
      <c r="BH17" s="336"/>
      <c r="BI17" s="336"/>
      <c r="BJ17" s="336"/>
      <c r="BK17" s="336"/>
      <c r="BL17" s="336"/>
      <c r="BM17" s="336"/>
      <c r="BN17" s="336"/>
      <c r="BO17" s="336"/>
      <c r="BP17" s="389"/>
      <c r="BQ17" s="389"/>
      <c r="BR17" s="393"/>
      <c r="BS17" s="393"/>
      <c r="BT17" s="310"/>
      <c r="BU17" s="396"/>
      <c r="CJ17" s="419"/>
      <c r="CK17" s="333"/>
      <c r="CL17" s="333"/>
      <c r="CM17" s="333"/>
      <c r="CN17" s="333"/>
      <c r="CO17" s="333"/>
      <c r="CP17" s="333"/>
      <c r="CQ17" s="333"/>
      <c r="CR17" s="333"/>
      <c r="CS17" s="333"/>
      <c r="CT17" s="333"/>
      <c r="CU17" s="333"/>
      <c r="CV17" s="333"/>
      <c r="CW17" s="333"/>
      <c r="CX17" s="333"/>
      <c r="CY17" s="333"/>
      <c r="CZ17" s="333"/>
      <c r="DA17" s="333"/>
      <c r="DB17" s="333"/>
      <c r="DC17" s="333"/>
      <c r="DD17" s="333"/>
      <c r="DE17" s="333"/>
      <c r="DF17" s="333"/>
      <c r="DG17" s="333"/>
      <c r="DH17" s="333"/>
      <c r="DI17" s="333"/>
      <c r="DJ17" s="333"/>
      <c r="DK17" s="333"/>
      <c r="DL17" s="333"/>
      <c r="DM17" s="333"/>
      <c r="DN17" s="333"/>
      <c r="DO17" s="333"/>
      <c r="DP17" s="333"/>
      <c r="DQ17" s="333"/>
      <c r="DR17" s="333"/>
      <c r="DS17" s="333"/>
      <c r="DT17" s="333"/>
      <c r="DU17" s="333"/>
      <c r="DV17" s="333"/>
      <c r="DW17" s="333"/>
      <c r="DX17" s="333"/>
      <c r="DY17" s="333"/>
      <c r="DZ17" s="333"/>
      <c r="EA17" s="333"/>
      <c r="EB17" s="333"/>
      <c r="EC17" s="333"/>
      <c r="ED17" s="333"/>
      <c r="EE17" s="333"/>
      <c r="EF17" s="333"/>
      <c r="EG17" s="333"/>
      <c r="EH17" s="333"/>
      <c r="EI17" s="333"/>
      <c r="EJ17" s="333"/>
      <c r="EK17" s="333"/>
      <c r="EL17" s="333"/>
      <c r="EM17" s="333"/>
      <c r="EN17" s="333"/>
      <c r="EO17" s="333"/>
      <c r="EP17" s="333"/>
      <c r="EQ17" s="333"/>
      <c r="ER17" s="333"/>
      <c r="ES17" s="333"/>
      <c r="ET17" s="333"/>
      <c r="EU17" s="333"/>
      <c r="EV17" s="333"/>
      <c r="EW17" s="333"/>
      <c r="EX17" s="333"/>
      <c r="EY17" s="333"/>
      <c r="EZ17" s="333"/>
      <c r="FA17" s="333"/>
      <c r="FB17" s="333"/>
      <c r="FC17" s="472"/>
    </row>
    <row r="18" spans="2:159" ht="7.5" customHeight="1">
      <c r="B18" s="249"/>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310"/>
      <c r="AD18" s="310"/>
      <c r="AE18" s="310"/>
      <c r="AF18" s="310"/>
      <c r="AG18" s="310"/>
      <c r="AH18" s="310"/>
      <c r="AI18" s="277"/>
      <c r="AJ18" s="277"/>
      <c r="AK18" s="277"/>
      <c r="AL18" s="277"/>
      <c r="AM18" s="277"/>
      <c r="AN18" s="27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270"/>
      <c r="BO18" s="270"/>
      <c r="BP18" s="270"/>
      <c r="BQ18" s="270"/>
      <c r="BR18" s="393"/>
      <c r="BS18" s="393"/>
      <c r="BT18" s="310"/>
      <c r="BU18" s="396"/>
      <c r="CJ18" s="419"/>
      <c r="CK18" s="333"/>
      <c r="CL18" s="333"/>
      <c r="CM18" s="333"/>
      <c r="CN18" s="333"/>
      <c r="CO18" s="333"/>
      <c r="CP18" s="333"/>
      <c r="CQ18" s="333"/>
      <c r="CR18" s="333"/>
      <c r="CS18" s="333"/>
      <c r="CT18" s="333"/>
      <c r="CU18" s="333"/>
      <c r="CV18" s="333"/>
      <c r="CW18" s="333"/>
      <c r="CX18" s="333"/>
      <c r="CY18" s="333"/>
      <c r="CZ18" s="333"/>
      <c r="DA18" s="333"/>
      <c r="DB18" s="333"/>
      <c r="DC18" s="333"/>
      <c r="DD18" s="333"/>
      <c r="DE18" s="333"/>
      <c r="DF18" s="333"/>
      <c r="DG18" s="333"/>
      <c r="DH18" s="333"/>
      <c r="DI18" s="333"/>
      <c r="DJ18" s="333"/>
      <c r="DK18" s="333"/>
      <c r="DL18" s="333"/>
      <c r="DM18" s="333"/>
      <c r="DN18" s="333"/>
      <c r="DO18" s="333"/>
      <c r="DP18" s="333"/>
      <c r="DQ18" s="333"/>
      <c r="DR18" s="333"/>
      <c r="DS18" s="333"/>
      <c r="DT18" s="333"/>
      <c r="DU18" s="333"/>
      <c r="DV18" s="333"/>
      <c r="DW18" s="333"/>
      <c r="DX18" s="333"/>
      <c r="DY18" s="333"/>
      <c r="DZ18" s="333"/>
      <c r="EA18" s="333"/>
      <c r="EB18" s="333"/>
      <c r="EC18" s="333"/>
      <c r="ED18" s="333"/>
      <c r="EE18" s="333"/>
      <c r="EF18" s="333"/>
      <c r="EG18" s="333"/>
      <c r="EH18" s="333"/>
      <c r="EI18" s="333"/>
      <c r="EJ18" s="333"/>
      <c r="EK18" s="333"/>
      <c r="EL18" s="333"/>
      <c r="EM18" s="333"/>
      <c r="EN18" s="333"/>
      <c r="EO18" s="333"/>
      <c r="EP18" s="333"/>
      <c r="EQ18" s="333"/>
      <c r="ER18" s="333"/>
      <c r="ES18" s="333"/>
      <c r="ET18" s="333"/>
      <c r="EU18" s="333"/>
      <c r="EV18" s="333"/>
      <c r="EW18" s="333"/>
      <c r="EX18" s="333"/>
      <c r="EY18" s="333"/>
      <c r="EZ18" s="333"/>
      <c r="FA18" s="333"/>
      <c r="FB18" s="333"/>
      <c r="FC18" s="472"/>
    </row>
    <row r="19" spans="2:159" ht="7.5" customHeight="1">
      <c r="B19" s="249"/>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310"/>
      <c r="AD19" s="310"/>
      <c r="AE19" s="310"/>
      <c r="AF19" s="310"/>
      <c r="AG19" s="310"/>
      <c r="AH19" s="310"/>
      <c r="AI19" s="325" t="s">
        <v>48</v>
      </c>
      <c r="AJ19" s="325"/>
      <c r="AK19" s="325"/>
      <c r="AL19" s="325"/>
      <c r="AM19" s="325"/>
      <c r="AN19" s="270"/>
      <c r="AO19" s="325" t="s">
        <v>52</v>
      </c>
      <c r="AP19" s="341"/>
      <c r="AQ19" s="341"/>
      <c r="AR19" s="341"/>
      <c r="AS19" s="341"/>
      <c r="AT19" s="341"/>
      <c r="AU19" s="341"/>
      <c r="AV19" s="341"/>
      <c r="AW19" s="341"/>
      <c r="AX19" s="325" t="s">
        <v>21</v>
      </c>
      <c r="AY19" s="341"/>
      <c r="AZ19" s="341"/>
      <c r="BA19" s="341"/>
      <c r="BB19" s="341"/>
      <c r="BC19" s="341"/>
      <c r="BD19" s="341"/>
      <c r="BE19" s="341"/>
      <c r="BF19" s="341"/>
      <c r="BG19" s="325" t="s">
        <v>33</v>
      </c>
      <c r="BH19" s="325"/>
      <c r="BI19" s="341"/>
      <c r="BJ19" s="341"/>
      <c r="BK19" s="341"/>
      <c r="BL19" s="341"/>
      <c r="BM19" s="341"/>
      <c r="BN19" s="341"/>
      <c r="BO19" s="341"/>
      <c r="BP19" s="341"/>
      <c r="BQ19" s="310"/>
      <c r="BR19" s="310"/>
      <c r="BS19" s="310"/>
      <c r="BT19" s="310"/>
      <c r="BU19" s="396"/>
      <c r="CJ19" s="419"/>
      <c r="CK19" s="333"/>
      <c r="CL19" s="333"/>
      <c r="CM19" s="333"/>
      <c r="CN19" s="333"/>
      <c r="CO19" s="333"/>
      <c r="CP19" s="333"/>
      <c r="CQ19" s="333"/>
      <c r="CR19" s="333"/>
      <c r="CS19" s="333"/>
      <c r="CT19" s="333"/>
      <c r="CU19" s="333"/>
      <c r="CV19" s="333"/>
      <c r="CW19" s="333"/>
      <c r="CX19" s="333"/>
      <c r="CY19" s="333"/>
      <c r="CZ19" s="333"/>
      <c r="DA19" s="333"/>
      <c r="DB19" s="333"/>
      <c r="DC19" s="333"/>
      <c r="DD19" s="333"/>
      <c r="DE19" s="333"/>
      <c r="DF19" s="333"/>
      <c r="DG19" s="333"/>
      <c r="DH19" s="333"/>
      <c r="DI19" s="333"/>
      <c r="DJ19" s="333"/>
      <c r="DK19" s="333"/>
      <c r="DL19" s="333"/>
      <c r="DM19" s="333"/>
      <c r="DN19" s="333"/>
      <c r="DO19" s="333"/>
      <c r="DP19" s="333"/>
      <c r="DQ19" s="333"/>
      <c r="DR19" s="333"/>
      <c r="DS19" s="333"/>
      <c r="DT19" s="333"/>
      <c r="DU19" s="333"/>
      <c r="DV19" s="333"/>
      <c r="DW19" s="333"/>
      <c r="DX19" s="333"/>
      <c r="DY19" s="333"/>
      <c r="DZ19" s="333"/>
      <c r="EA19" s="333"/>
      <c r="EB19" s="333"/>
      <c r="EC19" s="333"/>
      <c r="ED19" s="333"/>
      <c r="EE19" s="333"/>
      <c r="EF19" s="333"/>
      <c r="EG19" s="333"/>
      <c r="EH19" s="333"/>
      <c r="EI19" s="333"/>
      <c r="EJ19" s="333"/>
      <c r="EK19" s="333"/>
      <c r="EL19" s="333"/>
      <c r="EM19" s="333"/>
      <c r="EN19" s="333"/>
      <c r="EO19" s="333"/>
      <c r="EP19" s="333"/>
      <c r="EQ19" s="333"/>
      <c r="ER19" s="333"/>
      <c r="ES19" s="333"/>
      <c r="ET19" s="333"/>
      <c r="EU19" s="333"/>
      <c r="EV19" s="333"/>
      <c r="EW19" s="333"/>
      <c r="EX19" s="333"/>
      <c r="EY19" s="333"/>
      <c r="EZ19" s="333"/>
      <c r="FA19" s="333"/>
      <c r="FB19" s="333"/>
      <c r="FC19" s="472"/>
    </row>
    <row r="20" spans="2:159" ht="7.5" customHeight="1">
      <c r="B20" s="249"/>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310"/>
      <c r="AD20" s="310"/>
      <c r="AE20" s="310"/>
      <c r="AF20" s="310"/>
      <c r="AG20" s="310"/>
      <c r="AH20" s="310"/>
      <c r="AI20" s="325"/>
      <c r="AJ20" s="325"/>
      <c r="AK20" s="325"/>
      <c r="AL20" s="325"/>
      <c r="AM20" s="325"/>
      <c r="AN20" s="270"/>
      <c r="AO20" s="325"/>
      <c r="AP20" s="341"/>
      <c r="AQ20" s="341"/>
      <c r="AR20" s="341"/>
      <c r="AS20" s="341"/>
      <c r="AT20" s="341"/>
      <c r="AU20" s="341"/>
      <c r="AV20" s="341"/>
      <c r="AW20" s="341"/>
      <c r="AX20" s="325"/>
      <c r="AY20" s="341"/>
      <c r="AZ20" s="341"/>
      <c r="BA20" s="341"/>
      <c r="BB20" s="341"/>
      <c r="BC20" s="341"/>
      <c r="BD20" s="341"/>
      <c r="BE20" s="341"/>
      <c r="BF20" s="341"/>
      <c r="BG20" s="325"/>
      <c r="BH20" s="325"/>
      <c r="BI20" s="341"/>
      <c r="BJ20" s="341"/>
      <c r="BK20" s="341"/>
      <c r="BL20" s="341"/>
      <c r="BM20" s="341"/>
      <c r="BN20" s="341"/>
      <c r="BO20" s="341"/>
      <c r="BP20" s="341"/>
      <c r="BQ20" s="310"/>
      <c r="BR20" s="310"/>
      <c r="BS20" s="310"/>
      <c r="BT20" s="310"/>
      <c r="BU20" s="396"/>
      <c r="CJ20" s="419"/>
      <c r="CK20" s="333"/>
      <c r="CL20" s="333"/>
      <c r="CM20" s="333"/>
      <c r="CN20" s="333"/>
      <c r="CO20" s="333"/>
      <c r="CP20" s="333"/>
      <c r="CQ20" s="333"/>
      <c r="CR20" s="333"/>
      <c r="CS20" s="333"/>
      <c r="CT20" s="333"/>
      <c r="CU20" s="333"/>
      <c r="CV20" s="333"/>
      <c r="CW20" s="333"/>
      <c r="CX20" s="333"/>
      <c r="CY20" s="333"/>
      <c r="CZ20" s="333"/>
      <c r="DA20" s="333"/>
      <c r="DB20" s="333"/>
      <c r="DC20" s="333"/>
      <c r="DD20" s="333"/>
      <c r="DE20" s="333"/>
      <c r="DF20" s="333"/>
      <c r="DG20" s="333"/>
      <c r="DH20" s="333"/>
      <c r="DI20" s="333"/>
      <c r="DJ20" s="333"/>
      <c r="DK20" s="333"/>
      <c r="DL20" s="333"/>
      <c r="DM20" s="333"/>
      <c r="DN20" s="333"/>
      <c r="DO20" s="333"/>
      <c r="DP20" s="333"/>
      <c r="DQ20" s="333"/>
      <c r="DR20" s="333"/>
      <c r="DS20" s="333"/>
      <c r="DT20" s="333"/>
      <c r="DU20" s="333"/>
      <c r="DV20" s="333"/>
      <c r="DW20" s="333"/>
      <c r="DX20" s="333"/>
      <c r="DY20" s="333"/>
      <c r="DZ20" s="333"/>
      <c r="EA20" s="333"/>
      <c r="EB20" s="333"/>
      <c r="EC20" s="333"/>
      <c r="ED20" s="333"/>
      <c r="EE20" s="333"/>
      <c r="EF20" s="333"/>
      <c r="EG20" s="333"/>
      <c r="EH20" s="333"/>
      <c r="EI20" s="333"/>
      <c r="EJ20" s="333"/>
      <c r="EK20" s="333"/>
      <c r="EL20" s="333"/>
      <c r="EM20" s="333"/>
      <c r="EN20" s="333"/>
      <c r="EO20" s="333"/>
      <c r="EP20" s="333"/>
      <c r="EQ20" s="333"/>
      <c r="ER20" s="333"/>
      <c r="ES20" s="333"/>
      <c r="ET20" s="333"/>
      <c r="EU20" s="333"/>
      <c r="EV20" s="333"/>
      <c r="EW20" s="333"/>
      <c r="EX20" s="333"/>
      <c r="EY20" s="333"/>
      <c r="EZ20" s="333"/>
      <c r="FA20" s="333"/>
      <c r="FB20" s="333"/>
      <c r="FC20" s="472"/>
    </row>
    <row r="21" spans="2:159" ht="7.5" customHeight="1">
      <c r="B21" s="249"/>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395"/>
      <c r="CJ21" s="419"/>
      <c r="CK21" s="333"/>
      <c r="CL21" s="333"/>
      <c r="CM21" s="333"/>
      <c r="CN21" s="333"/>
      <c r="CO21" s="333"/>
      <c r="CP21" s="333"/>
      <c r="CQ21" s="333"/>
      <c r="CR21" s="333"/>
      <c r="CS21" s="333"/>
      <c r="CT21" s="333"/>
      <c r="CU21" s="333"/>
      <c r="CV21" s="333"/>
      <c r="CW21" s="333"/>
      <c r="CX21" s="333"/>
      <c r="CY21" s="333"/>
      <c r="CZ21" s="333"/>
      <c r="DA21" s="333"/>
      <c r="DB21" s="333"/>
      <c r="DC21" s="333"/>
      <c r="DD21" s="333"/>
      <c r="DE21" s="333"/>
      <c r="DF21" s="333"/>
      <c r="DG21" s="333"/>
      <c r="DH21" s="333"/>
      <c r="DI21" s="333"/>
      <c r="DJ21" s="333"/>
      <c r="DK21" s="333"/>
      <c r="DL21" s="333"/>
      <c r="DM21" s="333"/>
      <c r="DN21" s="333"/>
      <c r="DO21" s="333"/>
      <c r="DP21" s="333"/>
      <c r="DQ21" s="333"/>
      <c r="DR21" s="333"/>
      <c r="DS21" s="333"/>
      <c r="DT21" s="333"/>
      <c r="DU21" s="333"/>
      <c r="DV21" s="333"/>
      <c r="DW21" s="333"/>
      <c r="DX21" s="333"/>
      <c r="DY21" s="333"/>
      <c r="DZ21" s="333"/>
      <c r="EA21" s="333"/>
      <c r="EB21" s="333"/>
      <c r="EC21" s="333"/>
      <c r="ED21" s="333"/>
      <c r="EE21" s="333"/>
      <c r="EF21" s="333"/>
      <c r="EG21" s="333"/>
      <c r="EH21" s="333"/>
      <c r="EI21" s="333"/>
      <c r="EJ21" s="333"/>
      <c r="EK21" s="333"/>
      <c r="EL21" s="333"/>
      <c r="EM21" s="333"/>
      <c r="EN21" s="333"/>
      <c r="EO21" s="333"/>
      <c r="EP21" s="333"/>
      <c r="EQ21" s="333"/>
      <c r="ER21" s="333"/>
      <c r="ES21" s="333"/>
      <c r="ET21" s="333"/>
      <c r="EU21" s="333"/>
      <c r="EV21" s="333"/>
      <c r="EW21" s="333"/>
      <c r="EX21" s="333"/>
      <c r="EY21" s="333"/>
      <c r="EZ21" s="333"/>
      <c r="FA21" s="333"/>
      <c r="FB21" s="333"/>
      <c r="FC21" s="472"/>
    </row>
    <row r="22" spans="2:159" ht="7.5" customHeight="1">
      <c r="B22" s="249"/>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395"/>
      <c r="CJ22" s="419"/>
      <c r="CK22" s="333"/>
      <c r="CL22" s="333"/>
      <c r="CM22" s="333"/>
      <c r="CN22" s="333"/>
      <c r="CO22" s="333"/>
      <c r="CP22" s="333"/>
      <c r="CQ22" s="333"/>
      <c r="CR22" s="333"/>
      <c r="CS22" s="333"/>
      <c r="CT22" s="333"/>
      <c r="CU22" s="333"/>
      <c r="CV22" s="333"/>
      <c r="CW22" s="333"/>
      <c r="CX22" s="333"/>
      <c r="CY22" s="333"/>
      <c r="CZ22" s="333"/>
      <c r="DA22" s="333"/>
      <c r="DB22" s="333"/>
      <c r="DC22" s="333"/>
      <c r="DD22" s="333"/>
      <c r="DE22" s="333"/>
      <c r="DF22" s="333"/>
      <c r="DG22" s="333"/>
      <c r="DH22" s="333"/>
      <c r="DI22" s="333"/>
      <c r="DJ22" s="333"/>
      <c r="DK22" s="333"/>
      <c r="DL22" s="333"/>
      <c r="DM22" s="333"/>
      <c r="DN22" s="333"/>
      <c r="DO22" s="333"/>
      <c r="DP22" s="333"/>
      <c r="DQ22" s="333"/>
      <c r="DR22" s="333"/>
      <c r="DS22" s="333"/>
      <c r="DT22" s="333"/>
      <c r="DU22" s="333"/>
      <c r="DV22" s="333"/>
      <c r="DW22" s="333"/>
      <c r="DX22" s="333"/>
      <c r="DY22" s="333"/>
      <c r="DZ22" s="333"/>
      <c r="EA22" s="333"/>
      <c r="EB22" s="333"/>
      <c r="EC22" s="333"/>
      <c r="ED22" s="333"/>
      <c r="EE22" s="333"/>
      <c r="EF22" s="333"/>
      <c r="EG22" s="333"/>
      <c r="EH22" s="333"/>
      <c r="EI22" s="333"/>
      <c r="EJ22" s="333"/>
      <c r="EK22" s="333"/>
      <c r="EL22" s="333"/>
      <c r="EM22" s="333"/>
      <c r="EN22" s="333"/>
      <c r="EO22" s="333"/>
      <c r="EP22" s="333"/>
      <c r="EQ22" s="333"/>
      <c r="ER22" s="333"/>
      <c r="ES22" s="333"/>
      <c r="ET22" s="333"/>
      <c r="EU22" s="333"/>
      <c r="EV22" s="333"/>
      <c r="EW22" s="333"/>
      <c r="EX22" s="333"/>
      <c r="EY22" s="333"/>
      <c r="EZ22" s="333"/>
      <c r="FA22" s="333"/>
      <c r="FB22" s="333"/>
      <c r="FC22" s="472"/>
    </row>
    <row r="23" spans="2:159" ht="7.5" customHeight="1">
      <c r="B23" s="250" t="s">
        <v>12</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398"/>
      <c r="CJ23" s="419"/>
      <c r="CK23" s="333"/>
      <c r="CL23" s="333"/>
      <c r="CM23" s="333"/>
      <c r="CN23" s="333"/>
      <c r="CO23" s="333"/>
      <c r="CP23" s="333"/>
      <c r="CQ23" s="333"/>
      <c r="CR23" s="333"/>
      <c r="CS23" s="333"/>
      <c r="CT23" s="333"/>
      <c r="CU23" s="333"/>
      <c r="CV23" s="333"/>
      <c r="CW23" s="333"/>
      <c r="CX23" s="333"/>
      <c r="CY23" s="333"/>
      <c r="CZ23" s="333"/>
      <c r="DA23" s="333"/>
      <c r="DB23" s="333"/>
      <c r="DC23" s="333"/>
      <c r="DD23" s="333"/>
      <c r="DE23" s="333"/>
      <c r="DF23" s="333"/>
      <c r="DG23" s="333"/>
      <c r="DH23" s="333"/>
      <c r="DI23" s="333"/>
      <c r="DJ23" s="333"/>
      <c r="DK23" s="333"/>
      <c r="DL23" s="333"/>
      <c r="DM23" s="333"/>
      <c r="DN23" s="333"/>
      <c r="DO23" s="333"/>
      <c r="DP23" s="333"/>
      <c r="DQ23" s="333"/>
      <c r="DR23" s="333"/>
      <c r="DS23" s="333"/>
      <c r="DT23" s="333"/>
      <c r="DU23" s="333"/>
      <c r="DV23" s="333"/>
      <c r="DW23" s="333"/>
      <c r="DX23" s="333"/>
      <c r="DY23" s="333"/>
      <c r="DZ23" s="333"/>
      <c r="EA23" s="333"/>
      <c r="EB23" s="333"/>
      <c r="EC23" s="333"/>
      <c r="ED23" s="333"/>
      <c r="EE23" s="333"/>
      <c r="EF23" s="333"/>
      <c r="EG23" s="333"/>
      <c r="EH23" s="333"/>
      <c r="EI23" s="333"/>
      <c r="EJ23" s="333"/>
      <c r="EK23" s="333"/>
      <c r="EL23" s="333"/>
      <c r="EM23" s="333"/>
      <c r="EN23" s="333"/>
      <c r="EO23" s="333"/>
      <c r="EP23" s="333"/>
      <c r="EQ23" s="333"/>
      <c r="ER23" s="333"/>
      <c r="ES23" s="333"/>
      <c r="ET23" s="333"/>
      <c r="EU23" s="333"/>
      <c r="EV23" s="333"/>
      <c r="EW23" s="333"/>
      <c r="EX23" s="333"/>
      <c r="EY23" s="333"/>
      <c r="EZ23" s="333"/>
      <c r="FA23" s="333"/>
      <c r="FB23" s="333"/>
      <c r="FC23" s="472"/>
    </row>
    <row r="24" spans="2:159" ht="7.5" customHeight="1">
      <c r="B24" s="250"/>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398"/>
      <c r="CJ24" s="419"/>
      <c r="CK24" s="333"/>
      <c r="CL24" s="333"/>
      <c r="CM24" s="333"/>
      <c r="CN24" s="333"/>
      <c r="CO24" s="333"/>
      <c r="CP24" s="333"/>
      <c r="CQ24" s="333"/>
      <c r="CR24" s="333"/>
      <c r="CS24" s="333"/>
      <c r="CT24" s="333"/>
      <c r="CU24" s="333"/>
      <c r="CV24" s="333"/>
      <c r="CW24" s="333"/>
      <c r="CX24" s="333"/>
      <c r="CY24" s="333"/>
      <c r="CZ24" s="333"/>
      <c r="DA24" s="333"/>
      <c r="DB24" s="333"/>
      <c r="DC24" s="333"/>
      <c r="DD24" s="333"/>
      <c r="DE24" s="333"/>
      <c r="DF24" s="333"/>
      <c r="DG24" s="333"/>
      <c r="DH24" s="333"/>
      <c r="DI24" s="333"/>
      <c r="DJ24" s="333"/>
      <c r="DK24" s="333"/>
      <c r="DL24" s="333"/>
      <c r="DM24" s="333"/>
      <c r="DN24" s="333"/>
      <c r="DO24" s="333"/>
      <c r="DP24" s="333"/>
      <c r="DQ24" s="333"/>
      <c r="DR24" s="333"/>
      <c r="DS24" s="333"/>
      <c r="DT24" s="333"/>
      <c r="DU24" s="333"/>
      <c r="DV24" s="333"/>
      <c r="DW24" s="333"/>
      <c r="DX24" s="333"/>
      <c r="DY24" s="333"/>
      <c r="DZ24" s="333"/>
      <c r="EA24" s="333"/>
      <c r="EB24" s="333"/>
      <c r="EC24" s="333"/>
      <c r="ED24" s="333"/>
      <c r="EE24" s="333"/>
      <c r="EF24" s="333"/>
      <c r="EG24" s="333"/>
      <c r="EH24" s="333"/>
      <c r="EI24" s="333"/>
      <c r="EJ24" s="333"/>
      <c r="EK24" s="333"/>
      <c r="EL24" s="333"/>
      <c r="EM24" s="333"/>
      <c r="EN24" s="333"/>
      <c r="EO24" s="333"/>
      <c r="EP24" s="333"/>
      <c r="EQ24" s="333"/>
      <c r="ER24" s="333"/>
      <c r="ES24" s="333"/>
      <c r="ET24" s="333"/>
      <c r="EU24" s="333"/>
      <c r="EV24" s="333"/>
      <c r="EW24" s="333"/>
      <c r="EX24" s="333"/>
      <c r="EY24" s="333"/>
      <c r="EZ24" s="333"/>
      <c r="FA24" s="333"/>
      <c r="FB24" s="333"/>
      <c r="FC24" s="472"/>
    </row>
    <row r="25" spans="2:159" ht="7.5" customHeight="1">
      <c r="B25" s="250"/>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398"/>
      <c r="CJ25" s="419"/>
      <c r="CK25" s="333"/>
      <c r="CL25" s="333"/>
      <c r="CM25" s="333"/>
      <c r="CN25" s="333"/>
      <c r="CO25" s="333"/>
      <c r="CP25" s="333"/>
      <c r="CQ25" s="333"/>
      <c r="CR25" s="333"/>
      <c r="CS25" s="333"/>
      <c r="CT25" s="333"/>
      <c r="CU25" s="333"/>
      <c r="CV25" s="333"/>
      <c r="CW25" s="333"/>
      <c r="CX25" s="333"/>
      <c r="CY25" s="333"/>
      <c r="CZ25" s="333"/>
      <c r="DA25" s="333"/>
      <c r="DB25" s="333"/>
      <c r="DC25" s="333"/>
      <c r="DD25" s="333"/>
      <c r="DE25" s="333"/>
      <c r="DF25" s="333"/>
      <c r="DG25" s="333"/>
      <c r="DH25" s="333"/>
      <c r="DI25" s="333"/>
      <c r="DJ25" s="333"/>
      <c r="DK25" s="333"/>
      <c r="DL25" s="333"/>
      <c r="DM25" s="333"/>
      <c r="DN25" s="333"/>
      <c r="DO25" s="333"/>
      <c r="DP25" s="333"/>
      <c r="DQ25" s="333"/>
      <c r="DR25" s="333"/>
      <c r="DS25" s="333"/>
      <c r="DT25" s="333"/>
      <c r="DU25" s="333"/>
      <c r="DV25" s="333"/>
      <c r="DW25" s="333"/>
      <c r="DX25" s="333"/>
      <c r="DY25" s="333"/>
      <c r="DZ25" s="333"/>
      <c r="EA25" s="333"/>
      <c r="EB25" s="333"/>
      <c r="EC25" s="333"/>
      <c r="ED25" s="333"/>
      <c r="EE25" s="333"/>
      <c r="EF25" s="333"/>
      <c r="EG25" s="333"/>
      <c r="EH25" s="333"/>
      <c r="EI25" s="333"/>
      <c r="EJ25" s="333"/>
      <c r="EK25" s="333"/>
      <c r="EL25" s="333"/>
      <c r="EM25" s="333"/>
      <c r="EN25" s="333"/>
      <c r="EO25" s="333"/>
      <c r="EP25" s="333"/>
      <c r="EQ25" s="333"/>
      <c r="ER25" s="333"/>
      <c r="ES25" s="333"/>
      <c r="ET25" s="333"/>
      <c r="EU25" s="333"/>
      <c r="EV25" s="333"/>
      <c r="EW25" s="333"/>
      <c r="EX25" s="333"/>
      <c r="EY25" s="333"/>
      <c r="EZ25" s="333"/>
      <c r="FA25" s="333"/>
      <c r="FB25" s="333"/>
      <c r="FC25" s="472"/>
    </row>
    <row r="26" spans="2:159" ht="7.5" customHeight="1">
      <c r="B26" s="249"/>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395"/>
      <c r="CJ26" s="419"/>
      <c r="CK26" s="333"/>
      <c r="CL26" s="333"/>
      <c r="CM26" s="333"/>
      <c r="CN26" s="333"/>
      <c r="CO26" s="333"/>
      <c r="CP26" s="333"/>
      <c r="CQ26" s="333"/>
      <c r="CR26" s="333"/>
      <c r="CS26" s="333"/>
      <c r="CT26" s="333"/>
      <c r="CU26" s="333"/>
      <c r="CV26" s="333"/>
      <c r="CW26" s="333"/>
      <c r="CX26" s="333"/>
      <c r="CY26" s="333"/>
      <c r="CZ26" s="333"/>
      <c r="DA26" s="333"/>
      <c r="DB26" s="333"/>
      <c r="DC26" s="333"/>
      <c r="DD26" s="333"/>
      <c r="DE26" s="333"/>
      <c r="DF26" s="333"/>
      <c r="DG26" s="333"/>
      <c r="DH26" s="333"/>
      <c r="DI26" s="333"/>
      <c r="DJ26" s="333"/>
      <c r="DK26" s="333"/>
      <c r="DL26" s="333"/>
      <c r="DM26" s="333"/>
      <c r="DN26" s="333"/>
      <c r="DO26" s="333"/>
      <c r="DP26" s="333"/>
      <c r="DQ26" s="333"/>
      <c r="DR26" s="333"/>
      <c r="DS26" s="333"/>
      <c r="DT26" s="333"/>
      <c r="DU26" s="333"/>
      <c r="DV26" s="333"/>
      <c r="DW26" s="333"/>
      <c r="DX26" s="333"/>
      <c r="DY26" s="333"/>
      <c r="DZ26" s="333"/>
      <c r="EA26" s="333"/>
      <c r="EB26" s="333"/>
      <c r="EC26" s="333"/>
      <c r="ED26" s="333"/>
      <c r="EE26" s="333"/>
      <c r="EF26" s="333"/>
      <c r="EG26" s="333"/>
      <c r="EH26" s="333"/>
      <c r="EI26" s="333"/>
      <c r="EJ26" s="333"/>
      <c r="EK26" s="333"/>
      <c r="EL26" s="333"/>
      <c r="EM26" s="333"/>
      <c r="EN26" s="333"/>
      <c r="EO26" s="333"/>
      <c r="EP26" s="333"/>
      <c r="EQ26" s="333"/>
      <c r="ER26" s="333"/>
      <c r="ES26" s="333"/>
      <c r="ET26" s="333"/>
      <c r="EU26" s="333"/>
      <c r="EV26" s="333"/>
      <c r="EW26" s="333"/>
      <c r="EX26" s="333"/>
      <c r="EY26" s="333"/>
      <c r="EZ26" s="333"/>
      <c r="FA26" s="333"/>
      <c r="FB26" s="333"/>
      <c r="FC26" s="472"/>
    </row>
    <row r="27" spans="2:159" ht="7.5" customHeight="1">
      <c r="B27" s="251" t="s">
        <v>14</v>
      </c>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399"/>
      <c r="CJ27" s="419"/>
      <c r="CK27" s="333"/>
      <c r="CL27" s="333"/>
      <c r="CM27" s="333"/>
      <c r="CN27" s="333"/>
      <c r="CO27" s="333"/>
      <c r="CP27" s="333"/>
      <c r="CQ27" s="333"/>
      <c r="CR27" s="333"/>
      <c r="CS27" s="333"/>
      <c r="CT27" s="333"/>
      <c r="CU27" s="333"/>
      <c r="CV27" s="333"/>
      <c r="CW27" s="333"/>
      <c r="CX27" s="333"/>
      <c r="CY27" s="333"/>
      <c r="CZ27" s="333"/>
      <c r="DA27" s="333"/>
      <c r="DB27" s="333"/>
      <c r="DC27" s="333"/>
      <c r="DD27" s="333"/>
      <c r="DE27" s="333"/>
      <c r="DF27" s="333"/>
      <c r="DG27" s="333"/>
      <c r="DH27" s="333"/>
      <c r="DI27" s="333"/>
      <c r="DJ27" s="333"/>
      <c r="DK27" s="333"/>
      <c r="DL27" s="333"/>
      <c r="DM27" s="333"/>
      <c r="DN27" s="333"/>
      <c r="DO27" s="333"/>
      <c r="DP27" s="333"/>
      <c r="DQ27" s="333"/>
      <c r="DR27" s="333"/>
      <c r="DS27" s="333"/>
      <c r="DT27" s="333"/>
      <c r="DU27" s="333"/>
      <c r="DV27" s="333"/>
      <c r="DW27" s="333"/>
      <c r="DX27" s="333"/>
      <c r="DY27" s="333"/>
      <c r="DZ27" s="333"/>
      <c r="EA27" s="333"/>
      <c r="EB27" s="333"/>
      <c r="EC27" s="333"/>
      <c r="ED27" s="333"/>
      <c r="EE27" s="333"/>
      <c r="EF27" s="333"/>
      <c r="EG27" s="333"/>
      <c r="EH27" s="333"/>
      <c r="EI27" s="333"/>
      <c r="EJ27" s="333"/>
      <c r="EK27" s="333"/>
      <c r="EL27" s="333"/>
      <c r="EM27" s="333"/>
      <c r="EN27" s="333"/>
      <c r="EO27" s="333"/>
      <c r="EP27" s="333"/>
      <c r="EQ27" s="333"/>
      <c r="ER27" s="333"/>
      <c r="ES27" s="333"/>
      <c r="ET27" s="333"/>
      <c r="EU27" s="333"/>
      <c r="EV27" s="333"/>
      <c r="EW27" s="333"/>
      <c r="EX27" s="333"/>
      <c r="EY27" s="333"/>
      <c r="EZ27" s="333"/>
      <c r="FA27" s="333"/>
      <c r="FB27" s="333"/>
      <c r="FC27" s="472"/>
    </row>
    <row r="28" spans="2:159" ht="7.5" customHeight="1">
      <c r="B28" s="251"/>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399"/>
      <c r="CJ28" s="419"/>
      <c r="CK28" s="333"/>
      <c r="CL28" s="333"/>
      <c r="CM28" s="333"/>
      <c r="CN28" s="333"/>
      <c r="CO28" s="333"/>
      <c r="CP28" s="333"/>
      <c r="CQ28" s="333"/>
      <c r="CR28" s="333"/>
      <c r="CS28" s="333"/>
      <c r="CT28" s="333"/>
      <c r="CU28" s="333"/>
      <c r="CV28" s="333"/>
      <c r="CW28" s="333"/>
      <c r="CX28" s="333"/>
      <c r="CY28" s="333"/>
      <c r="CZ28" s="333"/>
      <c r="DA28" s="333"/>
      <c r="DB28" s="333"/>
      <c r="DC28" s="333"/>
      <c r="DD28" s="333"/>
      <c r="DE28" s="333"/>
      <c r="DF28" s="333"/>
      <c r="DG28" s="333"/>
      <c r="DH28" s="333"/>
      <c r="DI28" s="333"/>
      <c r="DJ28" s="333"/>
      <c r="DK28" s="333"/>
      <c r="DL28" s="333"/>
      <c r="DM28" s="333"/>
      <c r="DN28" s="333"/>
      <c r="DO28" s="333"/>
      <c r="DP28" s="333"/>
      <c r="DQ28" s="333"/>
      <c r="DR28" s="333"/>
      <c r="DS28" s="333"/>
      <c r="DT28" s="333"/>
      <c r="DU28" s="333"/>
      <c r="DV28" s="333"/>
      <c r="DW28" s="333"/>
      <c r="DX28" s="333"/>
      <c r="DY28" s="333"/>
      <c r="DZ28" s="333"/>
      <c r="EA28" s="333"/>
      <c r="EB28" s="333"/>
      <c r="EC28" s="333"/>
      <c r="ED28" s="333"/>
      <c r="EE28" s="333"/>
      <c r="EF28" s="333"/>
      <c r="EG28" s="333"/>
      <c r="EH28" s="333"/>
      <c r="EI28" s="333"/>
      <c r="EJ28" s="333"/>
      <c r="EK28" s="333"/>
      <c r="EL28" s="333"/>
      <c r="EM28" s="333"/>
      <c r="EN28" s="333"/>
      <c r="EO28" s="333"/>
      <c r="EP28" s="333"/>
      <c r="EQ28" s="333"/>
      <c r="ER28" s="333"/>
      <c r="ES28" s="333"/>
      <c r="ET28" s="333"/>
      <c r="EU28" s="333"/>
      <c r="EV28" s="333"/>
      <c r="EW28" s="333"/>
      <c r="EX28" s="333"/>
      <c r="EY28" s="333"/>
      <c r="EZ28" s="333"/>
      <c r="FA28" s="333"/>
      <c r="FB28" s="333"/>
      <c r="FC28" s="472"/>
    </row>
    <row r="29" spans="2:159" ht="3.75" customHeight="1">
      <c r="B29" s="249"/>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395"/>
      <c r="CJ29" s="419"/>
      <c r="CK29" s="333"/>
      <c r="CL29" s="333"/>
      <c r="CM29" s="333"/>
      <c r="CN29" s="333"/>
      <c r="CO29" s="333"/>
      <c r="CP29" s="333"/>
      <c r="CQ29" s="333"/>
      <c r="CR29" s="333"/>
      <c r="CS29" s="333"/>
      <c r="CT29" s="333"/>
      <c r="CU29" s="333"/>
      <c r="CV29" s="333"/>
      <c r="CW29" s="333"/>
      <c r="CX29" s="333"/>
      <c r="CY29" s="333"/>
      <c r="CZ29" s="333"/>
      <c r="DA29" s="333"/>
      <c r="DB29" s="333"/>
      <c r="DC29" s="333"/>
      <c r="DD29" s="333"/>
      <c r="DE29" s="333"/>
      <c r="DF29" s="333"/>
      <c r="DG29" s="333"/>
      <c r="DH29" s="333"/>
      <c r="DI29" s="333"/>
      <c r="DJ29" s="333"/>
      <c r="DK29" s="333"/>
      <c r="DL29" s="333"/>
      <c r="DM29" s="333"/>
      <c r="DN29" s="333"/>
      <c r="DO29" s="333"/>
      <c r="DP29" s="333"/>
      <c r="DQ29" s="333"/>
      <c r="DR29" s="333"/>
      <c r="DS29" s="333"/>
      <c r="DT29" s="333"/>
      <c r="DU29" s="333"/>
      <c r="DV29" s="333"/>
      <c r="DW29" s="333"/>
      <c r="DX29" s="333"/>
      <c r="DY29" s="333"/>
      <c r="DZ29" s="333"/>
      <c r="EA29" s="333"/>
      <c r="EB29" s="333"/>
      <c r="EC29" s="333"/>
      <c r="ED29" s="333"/>
      <c r="EE29" s="333"/>
      <c r="EF29" s="333"/>
      <c r="EG29" s="333"/>
      <c r="EH29" s="333"/>
      <c r="EI29" s="333"/>
      <c r="EJ29" s="333"/>
      <c r="EK29" s="333"/>
      <c r="EL29" s="333"/>
      <c r="EM29" s="333"/>
      <c r="EN29" s="333"/>
      <c r="EO29" s="333"/>
      <c r="EP29" s="333"/>
      <c r="EQ29" s="333"/>
      <c r="ER29" s="333"/>
      <c r="ES29" s="333"/>
      <c r="ET29" s="333"/>
      <c r="EU29" s="333"/>
      <c r="EV29" s="333"/>
      <c r="EW29" s="333"/>
      <c r="EX29" s="333"/>
      <c r="EY29" s="333"/>
      <c r="EZ29" s="333"/>
      <c r="FA29" s="333"/>
      <c r="FB29" s="333"/>
      <c r="FC29" s="472"/>
    </row>
    <row r="30" spans="2:159" ht="7.5" customHeight="1">
      <c r="B30" s="252" t="s">
        <v>30</v>
      </c>
      <c r="C30" s="273"/>
      <c r="D30" s="273"/>
      <c r="E30" s="273"/>
      <c r="F30" s="273"/>
      <c r="G30" s="273"/>
      <c r="H30" s="273"/>
      <c r="I30" s="273"/>
      <c r="J30" s="273"/>
      <c r="K30" s="273"/>
      <c r="L30" s="273"/>
      <c r="M30" s="273"/>
      <c r="N30" s="302"/>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65" t="s">
        <v>60</v>
      </c>
      <c r="AM30" s="285"/>
      <c r="AN30" s="285"/>
      <c r="AO30" s="285"/>
      <c r="AP30" s="285"/>
      <c r="AQ30" s="285"/>
      <c r="AR30" s="285"/>
      <c r="AS30" s="285"/>
      <c r="AT30" s="285"/>
      <c r="AU30" s="285"/>
      <c r="AV30" s="285"/>
      <c r="AW30" s="299"/>
      <c r="AX30" s="30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400"/>
      <c r="CJ30" s="419"/>
      <c r="CK30" s="333"/>
      <c r="CL30" s="333"/>
      <c r="CM30" s="333"/>
      <c r="CN30" s="333"/>
      <c r="CO30" s="333"/>
      <c r="CP30" s="333"/>
      <c r="CQ30" s="333"/>
      <c r="CR30" s="333"/>
      <c r="CS30" s="333"/>
      <c r="CT30" s="333"/>
      <c r="CU30" s="333"/>
      <c r="CV30" s="333"/>
      <c r="CW30" s="333"/>
      <c r="CX30" s="333"/>
      <c r="CY30" s="333"/>
      <c r="CZ30" s="333"/>
      <c r="DA30" s="333"/>
      <c r="DB30" s="333"/>
      <c r="DC30" s="333"/>
      <c r="DD30" s="333"/>
      <c r="DE30" s="333"/>
      <c r="DF30" s="333"/>
      <c r="DG30" s="333"/>
      <c r="DH30" s="333"/>
      <c r="DI30" s="333"/>
      <c r="DJ30" s="333"/>
      <c r="DK30" s="333"/>
      <c r="DL30" s="333"/>
      <c r="DM30" s="333"/>
      <c r="DN30" s="333"/>
      <c r="DO30" s="333"/>
      <c r="DP30" s="333"/>
      <c r="DQ30" s="333"/>
      <c r="DR30" s="333"/>
      <c r="DS30" s="333"/>
      <c r="DT30" s="333"/>
      <c r="DU30" s="333"/>
      <c r="DV30" s="333"/>
      <c r="DW30" s="333"/>
      <c r="DX30" s="333"/>
      <c r="DY30" s="333"/>
      <c r="DZ30" s="333"/>
      <c r="EA30" s="333"/>
      <c r="EB30" s="333"/>
      <c r="EC30" s="333"/>
      <c r="ED30" s="333"/>
      <c r="EE30" s="333"/>
      <c r="EF30" s="333"/>
      <c r="EG30" s="333"/>
      <c r="EH30" s="333"/>
      <c r="EI30" s="333"/>
      <c r="EJ30" s="333"/>
      <c r="EK30" s="333"/>
      <c r="EL30" s="333"/>
      <c r="EM30" s="333"/>
      <c r="EN30" s="333"/>
      <c r="EO30" s="333"/>
      <c r="EP30" s="333"/>
      <c r="EQ30" s="333"/>
      <c r="ER30" s="333"/>
      <c r="ES30" s="333"/>
      <c r="ET30" s="333"/>
      <c r="EU30" s="333"/>
      <c r="EV30" s="333"/>
      <c r="EW30" s="333"/>
      <c r="EX30" s="333"/>
      <c r="EY30" s="333"/>
      <c r="EZ30" s="333"/>
      <c r="FA30" s="333"/>
      <c r="FB30" s="333"/>
      <c r="FC30" s="472"/>
    </row>
    <row r="31" spans="2:159" ht="7.5" customHeight="1">
      <c r="B31" s="253"/>
      <c r="C31" s="274"/>
      <c r="D31" s="274"/>
      <c r="E31" s="274"/>
      <c r="F31" s="274"/>
      <c r="G31" s="274"/>
      <c r="H31" s="274"/>
      <c r="I31" s="274"/>
      <c r="J31" s="274"/>
      <c r="K31" s="274"/>
      <c r="L31" s="274"/>
      <c r="M31" s="274"/>
      <c r="N31" s="303"/>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66"/>
      <c r="AM31" s="286"/>
      <c r="AN31" s="286"/>
      <c r="AO31" s="286"/>
      <c r="AP31" s="286"/>
      <c r="AQ31" s="286"/>
      <c r="AR31" s="286"/>
      <c r="AS31" s="286"/>
      <c r="AT31" s="286"/>
      <c r="AU31" s="286"/>
      <c r="AV31" s="286"/>
      <c r="AW31" s="300"/>
      <c r="AX31" s="270"/>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401"/>
      <c r="CJ31" s="419"/>
      <c r="CK31" s="333"/>
      <c r="CL31" s="333"/>
      <c r="CM31" s="333"/>
      <c r="CN31" s="333"/>
      <c r="CO31" s="333"/>
      <c r="CP31" s="333"/>
      <c r="CQ31" s="333"/>
      <c r="CR31" s="333"/>
      <c r="CS31" s="333"/>
      <c r="CT31" s="333"/>
      <c r="CU31" s="333"/>
      <c r="CV31" s="333"/>
      <c r="CW31" s="333"/>
      <c r="CX31" s="333"/>
      <c r="CY31" s="333"/>
      <c r="CZ31" s="333"/>
      <c r="DA31" s="333"/>
      <c r="DB31" s="333"/>
      <c r="DC31" s="333"/>
      <c r="DD31" s="333"/>
      <c r="DE31" s="333"/>
      <c r="DF31" s="333"/>
      <c r="DG31" s="333"/>
      <c r="DH31" s="333"/>
      <c r="DI31" s="333"/>
      <c r="DJ31" s="333"/>
      <c r="DK31" s="333"/>
      <c r="DL31" s="333"/>
      <c r="DM31" s="333"/>
      <c r="DN31" s="333"/>
      <c r="DO31" s="333"/>
      <c r="DP31" s="333"/>
      <c r="DQ31" s="333"/>
      <c r="DR31" s="333"/>
      <c r="DS31" s="333"/>
      <c r="DT31" s="333"/>
      <c r="DU31" s="333"/>
      <c r="DV31" s="333"/>
      <c r="DW31" s="333"/>
      <c r="DX31" s="333"/>
      <c r="DY31" s="333"/>
      <c r="DZ31" s="333"/>
      <c r="EA31" s="333"/>
      <c r="EB31" s="333"/>
      <c r="EC31" s="333"/>
      <c r="ED31" s="333"/>
      <c r="EE31" s="333"/>
      <c r="EF31" s="333"/>
      <c r="EG31" s="333"/>
      <c r="EH31" s="333"/>
      <c r="EI31" s="333"/>
      <c r="EJ31" s="333"/>
      <c r="EK31" s="333"/>
      <c r="EL31" s="333"/>
      <c r="EM31" s="333"/>
      <c r="EN31" s="333"/>
      <c r="EO31" s="333"/>
      <c r="EP31" s="333"/>
      <c r="EQ31" s="333"/>
      <c r="ER31" s="333"/>
      <c r="ES31" s="333"/>
      <c r="ET31" s="333"/>
      <c r="EU31" s="333"/>
      <c r="EV31" s="333"/>
      <c r="EW31" s="333"/>
      <c r="EX31" s="333"/>
      <c r="EY31" s="333"/>
      <c r="EZ31" s="333"/>
      <c r="FA31" s="333"/>
      <c r="FB31" s="333"/>
      <c r="FC31" s="472"/>
    </row>
    <row r="32" spans="2:159" ht="7.5" customHeight="1">
      <c r="B32" s="253"/>
      <c r="C32" s="274"/>
      <c r="D32" s="274"/>
      <c r="E32" s="274"/>
      <c r="F32" s="274"/>
      <c r="G32" s="274"/>
      <c r="H32" s="274"/>
      <c r="I32" s="274"/>
      <c r="J32" s="274"/>
      <c r="K32" s="274"/>
      <c r="L32" s="274"/>
      <c r="M32" s="274"/>
      <c r="N32" s="303"/>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66"/>
      <c r="AM32" s="286"/>
      <c r="AN32" s="286"/>
      <c r="AO32" s="286"/>
      <c r="AP32" s="286"/>
      <c r="AQ32" s="286"/>
      <c r="AR32" s="286"/>
      <c r="AS32" s="286"/>
      <c r="AT32" s="286"/>
      <c r="AU32" s="286"/>
      <c r="AV32" s="286"/>
      <c r="AW32" s="300"/>
      <c r="AX32" s="270"/>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401"/>
      <c r="CJ32" s="419"/>
      <c r="CK32" s="333"/>
      <c r="CL32" s="333"/>
      <c r="CM32" s="333"/>
      <c r="CN32" s="333"/>
      <c r="CO32" s="333"/>
      <c r="CP32" s="333"/>
      <c r="CQ32" s="333"/>
      <c r="CR32" s="333"/>
      <c r="CS32" s="333"/>
      <c r="CT32" s="333"/>
      <c r="CU32" s="333"/>
      <c r="CV32" s="333"/>
      <c r="CW32" s="333"/>
      <c r="CX32" s="333"/>
      <c r="CY32" s="333"/>
      <c r="CZ32" s="333"/>
      <c r="DA32" s="333"/>
      <c r="DB32" s="333"/>
      <c r="DC32" s="333"/>
      <c r="DD32" s="333"/>
      <c r="DE32" s="333"/>
      <c r="DF32" s="333"/>
      <c r="DG32" s="333"/>
      <c r="DH32" s="333"/>
      <c r="DI32" s="333"/>
      <c r="DJ32" s="333"/>
      <c r="DK32" s="333"/>
      <c r="DL32" s="333"/>
      <c r="DM32" s="333"/>
      <c r="DN32" s="333"/>
      <c r="DO32" s="333"/>
      <c r="DP32" s="333"/>
      <c r="DQ32" s="333"/>
      <c r="DR32" s="333"/>
      <c r="DS32" s="333"/>
      <c r="DT32" s="333"/>
      <c r="DU32" s="333"/>
      <c r="DV32" s="333"/>
      <c r="DW32" s="333"/>
      <c r="DX32" s="333"/>
      <c r="DY32" s="333"/>
      <c r="DZ32" s="333"/>
      <c r="EA32" s="333"/>
      <c r="EB32" s="333"/>
      <c r="EC32" s="333"/>
      <c r="ED32" s="333"/>
      <c r="EE32" s="333"/>
      <c r="EF32" s="333"/>
      <c r="EG32" s="333"/>
      <c r="EH32" s="333"/>
      <c r="EI32" s="333"/>
      <c r="EJ32" s="333"/>
      <c r="EK32" s="333"/>
      <c r="EL32" s="333"/>
      <c r="EM32" s="333"/>
      <c r="EN32" s="333"/>
      <c r="EO32" s="333"/>
      <c r="EP32" s="333"/>
      <c r="EQ32" s="333"/>
      <c r="ER32" s="333"/>
      <c r="ES32" s="333"/>
      <c r="ET32" s="333"/>
      <c r="EU32" s="333"/>
      <c r="EV32" s="333"/>
      <c r="EW32" s="333"/>
      <c r="EX32" s="333"/>
      <c r="EY32" s="333"/>
      <c r="EZ32" s="333"/>
      <c r="FA32" s="333"/>
      <c r="FB32" s="333"/>
      <c r="FC32" s="472"/>
    </row>
    <row r="33" spans="2:159" ht="7.5" customHeight="1">
      <c r="B33" s="253"/>
      <c r="C33" s="274"/>
      <c r="D33" s="274"/>
      <c r="E33" s="274"/>
      <c r="F33" s="274"/>
      <c r="G33" s="274"/>
      <c r="H33" s="274"/>
      <c r="I33" s="274"/>
      <c r="J33" s="274"/>
      <c r="K33" s="274"/>
      <c r="L33" s="274"/>
      <c r="M33" s="274"/>
      <c r="N33" s="303"/>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66"/>
      <c r="AM33" s="286"/>
      <c r="AN33" s="286"/>
      <c r="AO33" s="286"/>
      <c r="AP33" s="286"/>
      <c r="AQ33" s="286"/>
      <c r="AR33" s="286"/>
      <c r="AS33" s="286"/>
      <c r="AT33" s="286"/>
      <c r="AU33" s="286"/>
      <c r="AV33" s="286"/>
      <c r="AW33" s="300"/>
      <c r="AX33" s="270"/>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6"/>
      <c r="BU33" s="401"/>
      <c r="CJ33" s="419"/>
      <c r="CK33" s="333"/>
      <c r="CL33" s="333"/>
      <c r="CM33" s="333"/>
      <c r="CN33" s="333"/>
      <c r="CO33" s="333"/>
      <c r="CP33" s="333"/>
      <c r="CQ33" s="333"/>
      <c r="CR33" s="333"/>
      <c r="CS33" s="333"/>
      <c r="CT33" s="333"/>
      <c r="CU33" s="333"/>
      <c r="CV33" s="333"/>
      <c r="CW33" s="333"/>
      <c r="CX33" s="333"/>
      <c r="CY33" s="333"/>
      <c r="CZ33" s="333"/>
      <c r="DA33" s="333"/>
      <c r="DB33" s="333"/>
      <c r="DC33" s="333"/>
      <c r="DD33" s="333"/>
      <c r="DE33" s="333"/>
      <c r="DF33" s="333"/>
      <c r="DG33" s="333"/>
      <c r="DH33" s="333"/>
      <c r="DI33" s="333"/>
      <c r="DJ33" s="333"/>
      <c r="DK33" s="333"/>
      <c r="DL33" s="333"/>
      <c r="DM33" s="333"/>
      <c r="DN33" s="333"/>
      <c r="DO33" s="333"/>
      <c r="DP33" s="333"/>
      <c r="DQ33" s="333"/>
      <c r="DR33" s="333"/>
      <c r="DS33" s="333"/>
      <c r="DT33" s="333"/>
      <c r="DU33" s="333"/>
      <c r="DV33" s="333"/>
      <c r="DW33" s="333"/>
      <c r="DX33" s="333"/>
      <c r="DY33" s="333"/>
      <c r="DZ33" s="333"/>
      <c r="EA33" s="333"/>
      <c r="EB33" s="333"/>
      <c r="EC33" s="333"/>
      <c r="ED33" s="333"/>
      <c r="EE33" s="333"/>
      <c r="EF33" s="333"/>
      <c r="EG33" s="333"/>
      <c r="EH33" s="333"/>
      <c r="EI33" s="333"/>
      <c r="EJ33" s="333"/>
      <c r="EK33" s="333"/>
      <c r="EL33" s="333"/>
      <c r="EM33" s="333"/>
      <c r="EN33" s="333"/>
      <c r="EO33" s="333"/>
      <c r="EP33" s="333"/>
      <c r="EQ33" s="333"/>
      <c r="ER33" s="333"/>
      <c r="ES33" s="333"/>
      <c r="ET33" s="333"/>
      <c r="EU33" s="333"/>
      <c r="EV33" s="333"/>
      <c r="EW33" s="333"/>
      <c r="EX33" s="333"/>
      <c r="EY33" s="333"/>
      <c r="EZ33" s="333"/>
      <c r="FA33" s="333"/>
      <c r="FB33" s="333"/>
      <c r="FC33" s="472"/>
    </row>
    <row r="34" spans="2:159" ht="7.5" customHeight="1">
      <c r="B34" s="253"/>
      <c r="C34" s="274"/>
      <c r="D34" s="274"/>
      <c r="E34" s="274"/>
      <c r="F34" s="274"/>
      <c r="G34" s="274"/>
      <c r="H34" s="274"/>
      <c r="I34" s="274"/>
      <c r="J34" s="274"/>
      <c r="K34" s="274"/>
      <c r="L34" s="274"/>
      <c r="M34" s="274"/>
      <c r="N34" s="303"/>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66"/>
      <c r="AM34" s="286"/>
      <c r="AN34" s="286"/>
      <c r="AO34" s="286"/>
      <c r="AP34" s="286"/>
      <c r="AQ34" s="286"/>
      <c r="AR34" s="286"/>
      <c r="AS34" s="286"/>
      <c r="AT34" s="286"/>
      <c r="AU34" s="286"/>
      <c r="AV34" s="286"/>
      <c r="AW34" s="300"/>
      <c r="AX34" s="270"/>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401"/>
      <c r="CJ34" s="419"/>
      <c r="CK34" s="333"/>
      <c r="CL34" s="333"/>
      <c r="CM34" s="333"/>
      <c r="CN34" s="333"/>
      <c r="CO34" s="333"/>
      <c r="CP34" s="333"/>
      <c r="CQ34" s="333"/>
      <c r="CR34" s="333"/>
      <c r="CS34" s="333"/>
      <c r="CT34" s="333"/>
      <c r="CU34" s="333"/>
      <c r="CV34" s="333"/>
      <c r="CW34" s="333"/>
      <c r="CX34" s="333"/>
      <c r="CY34" s="333"/>
      <c r="CZ34" s="333"/>
      <c r="DA34" s="333"/>
      <c r="DB34" s="333"/>
      <c r="DC34" s="333"/>
      <c r="DD34" s="333"/>
      <c r="DE34" s="333"/>
      <c r="DF34" s="333"/>
      <c r="DG34" s="333"/>
      <c r="DH34" s="333"/>
      <c r="DI34" s="333"/>
      <c r="DJ34" s="333"/>
      <c r="DK34" s="333"/>
      <c r="DL34" s="333"/>
      <c r="DM34" s="333"/>
      <c r="DN34" s="333"/>
      <c r="DO34" s="333"/>
      <c r="DP34" s="333"/>
      <c r="DQ34" s="333"/>
      <c r="DR34" s="333"/>
      <c r="DS34" s="333"/>
      <c r="DT34" s="333"/>
      <c r="DU34" s="333"/>
      <c r="DV34" s="333"/>
      <c r="DW34" s="333"/>
      <c r="DX34" s="333"/>
      <c r="DY34" s="333"/>
      <c r="DZ34" s="333"/>
      <c r="EA34" s="333"/>
      <c r="EB34" s="333"/>
      <c r="EC34" s="333"/>
      <c r="ED34" s="333"/>
      <c r="EE34" s="333"/>
      <c r="EF34" s="333"/>
      <c r="EG34" s="333"/>
      <c r="EH34" s="333"/>
      <c r="EI34" s="333"/>
      <c r="EJ34" s="333"/>
      <c r="EK34" s="333"/>
      <c r="EL34" s="333"/>
      <c r="EM34" s="333"/>
      <c r="EN34" s="333"/>
      <c r="EO34" s="333"/>
      <c r="EP34" s="333"/>
      <c r="EQ34" s="333"/>
      <c r="ER34" s="333"/>
      <c r="ES34" s="333"/>
      <c r="ET34" s="333"/>
      <c r="EU34" s="333"/>
      <c r="EV34" s="333"/>
      <c r="EW34" s="333"/>
      <c r="EX34" s="333"/>
      <c r="EY34" s="333"/>
      <c r="EZ34" s="333"/>
      <c r="FA34" s="333"/>
      <c r="FB34" s="333"/>
      <c r="FC34" s="472"/>
    </row>
    <row r="35" spans="2:159" ht="7.5" customHeight="1">
      <c r="B35" s="254"/>
      <c r="C35" s="275"/>
      <c r="D35" s="275"/>
      <c r="E35" s="275"/>
      <c r="F35" s="275"/>
      <c r="G35" s="275"/>
      <c r="H35" s="275"/>
      <c r="I35" s="275"/>
      <c r="J35" s="275"/>
      <c r="K35" s="275"/>
      <c r="L35" s="275"/>
      <c r="M35" s="275"/>
      <c r="N35" s="304"/>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67"/>
      <c r="AM35" s="287"/>
      <c r="AN35" s="287"/>
      <c r="AO35" s="287"/>
      <c r="AP35" s="287"/>
      <c r="AQ35" s="287"/>
      <c r="AR35" s="287"/>
      <c r="AS35" s="287"/>
      <c r="AT35" s="287"/>
      <c r="AU35" s="287"/>
      <c r="AV35" s="287"/>
      <c r="AW35" s="301"/>
      <c r="AX35" s="284"/>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402"/>
      <c r="CJ35" s="419"/>
      <c r="CK35" s="333"/>
      <c r="CL35" s="333"/>
      <c r="CM35" s="333"/>
      <c r="CN35" s="333"/>
      <c r="CO35" s="333"/>
      <c r="CP35" s="333"/>
      <c r="CQ35" s="333"/>
      <c r="CR35" s="333"/>
      <c r="CS35" s="333"/>
      <c r="CT35" s="333"/>
      <c r="CU35" s="333"/>
      <c r="CV35" s="333"/>
      <c r="CW35" s="333"/>
      <c r="CX35" s="333"/>
      <c r="CY35" s="333"/>
      <c r="CZ35" s="333"/>
      <c r="DA35" s="333"/>
      <c r="DB35" s="333"/>
      <c r="DC35" s="333"/>
      <c r="DD35" s="333"/>
      <c r="DE35" s="333"/>
      <c r="DF35" s="333"/>
      <c r="DG35" s="333"/>
      <c r="DH35" s="333"/>
      <c r="DI35" s="333"/>
      <c r="DJ35" s="333"/>
      <c r="DK35" s="333"/>
      <c r="DL35" s="333"/>
      <c r="DM35" s="333"/>
      <c r="DN35" s="333"/>
      <c r="DO35" s="333"/>
      <c r="DP35" s="333"/>
      <c r="DQ35" s="333"/>
      <c r="DR35" s="333"/>
      <c r="DS35" s="333"/>
      <c r="DT35" s="333"/>
      <c r="DU35" s="333"/>
      <c r="DV35" s="333"/>
      <c r="DW35" s="333"/>
      <c r="DX35" s="333"/>
      <c r="DY35" s="333"/>
      <c r="DZ35" s="333"/>
      <c r="EA35" s="333"/>
      <c r="EB35" s="333"/>
      <c r="EC35" s="333"/>
      <c r="ED35" s="333"/>
      <c r="EE35" s="333"/>
      <c r="EF35" s="333"/>
      <c r="EG35" s="333"/>
      <c r="EH35" s="333"/>
      <c r="EI35" s="333"/>
      <c r="EJ35" s="333"/>
      <c r="EK35" s="333"/>
      <c r="EL35" s="333"/>
      <c r="EM35" s="333"/>
      <c r="EN35" s="333"/>
      <c r="EO35" s="333"/>
      <c r="EP35" s="333"/>
      <c r="EQ35" s="333"/>
      <c r="ER35" s="333"/>
      <c r="ES35" s="333"/>
      <c r="ET35" s="333"/>
      <c r="EU35" s="333"/>
      <c r="EV35" s="333"/>
      <c r="EW35" s="333"/>
      <c r="EX35" s="333"/>
      <c r="EY35" s="333"/>
      <c r="EZ35" s="333"/>
      <c r="FA35" s="333"/>
      <c r="FB35" s="333"/>
      <c r="FC35" s="472"/>
    </row>
    <row r="36" spans="2:159" ht="3.75" customHeight="1">
      <c r="B36" s="255" t="s">
        <v>63</v>
      </c>
      <c r="C36" s="276"/>
      <c r="D36" s="276"/>
      <c r="E36" s="276"/>
      <c r="F36" s="276"/>
      <c r="G36" s="276"/>
      <c r="H36" s="276"/>
      <c r="I36" s="276"/>
      <c r="J36" s="276"/>
      <c r="K36" s="276"/>
      <c r="L36" s="276"/>
      <c r="M36" s="292"/>
      <c r="N36" s="305"/>
      <c r="O36" s="305" t="s">
        <v>41</v>
      </c>
      <c r="P36" s="305"/>
      <c r="Q36" s="305"/>
      <c r="R36" s="305"/>
      <c r="S36" s="305"/>
      <c r="T36" s="305"/>
      <c r="U36" s="344"/>
      <c r="V36" s="344"/>
      <c r="W36" s="344"/>
      <c r="X36" s="344"/>
      <c r="Y36" s="344"/>
      <c r="Z36" s="344"/>
      <c r="AA36" s="344"/>
      <c r="AB36" s="344"/>
      <c r="AC36" s="344"/>
      <c r="AD36" s="344"/>
      <c r="AE36" s="344"/>
      <c r="AF36" s="344"/>
      <c r="AG36" s="282" t="s">
        <v>138</v>
      </c>
      <c r="AH36" s="282"/>
      <c r="AI36" s="282"/>
      <c r="AJ36" s="282"/>
      <c r="AK36" s="357"/>
      <c r="AL36" s="368" t="s">
        <v>16</v>
      </c>
      <c r="AM36" s="276"/>
      <c r="AN36" s="276"/>
      <c r="AO36" s="276"/>
      <c r="AP36" s="276"/>
      <c r="AQ36" s="276"/>
      <c r="AR36" s="276"/>
      <c r="AS36" s="276"/>
      <c r="AT36" s="276"/>
      <c r="AU36" s="276"/>
      <c r="AV36" s="276"/>
      <c r="AW36" s="292"/>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403"/>
      <c r="CJ36" s="419"/>
      <c r="CK36" s="333"/>
      <c r="CL36" s="333"/>
      <c r="CM36" s="333"/>
      <c r="CN36" s="333"/>
      <c r="CO36" s="333"/>
      <c r="CP36" s="333"/>
      <c r="CQ36" s="333"/>
      <c r="CR36" s="333"/>
      <c r="CS36" s="333"/>
      <c r="CT36" s="333"/>
      <c r="CU36" s="333"/>
      <c r="CV36" s="333"/>
      <c r="CW36" s="333"/>
      <c r="CX36" s="333"/>
      <c r="CY36" s="333"/>
      <c r="CZ36" s="333"/>
      <c r="DA36" s="333"/>
      <c r="DB36" s="333"/>
      <c r="DC36" s="333"/>
      <c r="DD36" s="333"/>
      <c r="DE36" s="333"/>
      <c r="DF36" s="333"/>
      <c r="DG36" s="333"/>
      <c r="DH36" s="333"/>
      <c r="DI36" s="333"/>
      <c r="DJ36" s="333"/>
      <c r="DK36" s="333"/>
      <c r="DL36" s="333"/>
      <c r="DM36" s="333"/>
      <c r="DN36" s="333"/>
      <c r="DO36" s="333"/>
      <c r="DP36" s="333"/>
      <c r="DQ36" s="333"/>
      <c r="DR36" s="333"/>
      <c r="DS36" s="333"/>
      <c r="DT36" s="333"/>
      <c r="DU36" s="333"/>
      <c r="DV36" s="333"/>
      <c r="DW36" s="333"/>
      <c r="DX36" s="333"/>
      <c r="DY36" s="333"/>
      <c r="DZ36" s="333"/>
      <c r="EA36" s="333"/>
      <c r="EB36" s="333"/>
      <c r="EC36" s="333"/>
      <c r="ED36" s="333"/>
      <c r="EE36" s="333"/>
      <c r="EF36" s="333"/>
      <c r="EG36" s="333"/>
      <c r="EH36" s="333"/>
      <c r="EI36" s="333"/>
      <c r="EJ36" s="333"/>
      <c r="EK36" s="333"/>
      <c r="EL36" s="333"/>
      <c r="EM36" s="333"/>
      <c r="EN36" s="333"/>
      <c r="EO36" s="333"/>
      <c r="EP36" s="333"/>
      <c r="EQ36" s="333"/>
      <c r="ER36" s="333"/>
      <c r="ES36" s="333"/>
      <c r="ET36" s="333"/>
      <c r="EU36" s="333"/>
      <c r="EV36" s="333"/>
      <c r="EW36" s="333"/>
      <c r="EX36" s="333"/>
      <c r="EY36" s="333"/>
      <c r="EZ36" s="333"/>
      <c r="FA36" s="333"/>
      <c r="FB36" s="333"/>
      <c r="FC36" s="472"/>
    </row>
    <row r="37" spans="2:159" ht="7.5" customHeight="1">
      <c r="B37" s="256"/>
      <c r="C37" s="277"/>
      <c r="D37" s="277"/>
      <c r="E37" s="277"/>
      <c r="F37" s="277"/>
      <c r="G37" s="277"/>
      <c r="H37" s="277"/>
      <c r="I37" s="277"/>
      <c r="J37" s="277"/>
      <c r="K37" s="277"/>
      <c r="L37" s="277"/>
      <c r="M37" s="293"/>
      <c r="N37" s="270"/>
      <c r="O37" s="270"/>
      <c r="P37" s="270"/>
      <c r="Q37" s="270"/>
      <c r="R37" s="270"/>
      <c r="S37" s="270"/>
      <c r="T37" s="270"/>
      <c r="U37" s="341"/>
      <c r="V37" s="341"/>
      <c r="W37" s="341"/>
      <c r="X37" s="341"/>
      <c r="Y37" s="341"/>
      <c r="Z37" s="341"/>
      <c r="AA37" s="341"/>
      <c r="AB37" s="341"/>
      <c r="AC37" s="341"/>
      <c r="AD37" s="341"/>
      <c r="AE37" s="341"/>
      <c r="AF37" s="341"/>
      <c r="AG37" s="283"/>
      <c r="AH37" s="283"/>
      <c r="AI37" s="283"/>
      <c r="AJ37" s="283"/>
      <c r="AK37" s="358"/>
      <c r="AL37" s="369"/>
      <c r="AM37" s="277"/>
      <c r="AN37" s="277"/>
      <c r="AO37" s="277"/>
      <c r="AP37" s="277"/>
      <c r="AQ37" s="277"/>
      <c r="AR37" s="277"/>
      <c r="AS37" s="277"/>
      <c r="AT37" s="277"/>
      <c r="AU37" s="277"/>
      <c r="AV37" s="277"/>
      <c r="AW37" s="293"/>
      <c r="AX37" s="270"/>
      <c r="AY37" s="270"/>
      <c r="AZ37" s="270"/>
      <c r="BA37" s="270"/>
      <c r="BB37" s="270"/>
      <c r="BC37" s="333" t="s">
        <v>66</v>
      </c>
      <c r="BD37" s="333"/>
      <c r="BE37" s="333"/>
      <c r="BF37" s="333"/>
      <c r="BG37" s="333"/>
      <c r="BH37" s="333"/>
      <c r="BI37" s="333"/>
      <c r="BJ37" s="333"/>
      <c r="BK37" s="333"/>
      <c r="BL37" s="333"/>
      <c r="BM37" s="333"/>
      <c r="BN37" s="333"/>
      <c r="BO37" s="333"/>
      <c r="BP37" s="333"/>
      <c r="BQ37" s="270"/>
      <c r="BR37" s="270"/>
      <c r="BS37" s="270"/>
      <c r="BT37" s="270"/>
      <c r="BU37" s="395"/>
      <c r="CJ37" s="419"/>
      <c r="CK37" s="333"/>
      <c r="CL37" s="333"/>
      <c r="CM37" s="333"/>
      <c r="CN37" s="333"/>
      <c r="CO37" s="333"/>
      <c r="CP37" s="333"/>
      <c r="CQ37" s="333"/>
      <c r="CR37" s="333"/>
      <c r="CS37" s="333"/>
      <c r="CT37" s="333"/>
      <c r="CU37" s="333"/>
      <c r="CV37" s="333"/>
      <c r="CW37" s="333"/>
      <c r="CX37" s="333"/>
      <c r="CY37" s="333"/>
      <c r="CZ37" s="333"/>
      <c r="DA37" s="333"/>
      <c r="DB37" s="333"/>
      <c r="DC37" s="333"/>
      <c r="DD37" s="333"/>
      <c r="DE37" s="333"/>
      <c r="DF37" s="333"/>
      <c r="DG37" s="333"/>
      <c r="DH37" s="333"/>
      <c r="DI37" s="333"/>
      <c r="DJ37" s="333"/>
      <c r="DK37" s="333"/>
      <c r="DL37" s="333"/>
      <c r="DM37" s="333"/>
      <c r="DN37" s="333"/>
      <c r="DO37" s="333"/>
      <c r="DP37" s="333"/>
      <c r="DQ37" s="333"/>
      <c r="DR37" s="333"/>
      <c r="DS37" s="333"/>
      <c r="DT37" s="333"/>
      <c r="DU37" s="333"/>
      <c r="DV37" s="333"/>
      <c r="DW37" s="333"/>
      <c r="DX37" s="333"/>
      <c r="DY37" s="333"/>
      <c r="DZ37" s="333"/>
      <c r="EA37" s="333"/>
      <c r="EB37" s="333"/>
      <c r="EC37" s="333"/>
      <c r="ED37" s="333"/>
      <c r="EE37" s="333"/>
      <c r="EF37" s="333"/>
      <c r="EG37" s="333"/>
      <c r="EH37" s="333"/>
      <c r="EI37" s="333"/>
      <c r="EJ37" s="333"/>
      <c r="EK37" s="333"/>
      <c r="EL37" s="333"/>
      <c r="EM37" s="333"/>
      <c r="EN37" s="333"/>
      <c r="EO37" s="333"/>
      <c r="EP37" s="333"/>
      <c r="EQ37" s="333"/>
      <c r="ER37" s="333"/>
      <c r="ES37" s="333"/>
      <c r="ET37" s="333"/>
      <c r="EU37" s="333"/>
      <c r="EV37" s="333"/>
      <c r="EW37" s="333"/>
      <c r="EX37" s="333"/>
      <c r="EY37" s="333"/>
      <c r="EZ37" s="333"/>
      <c r="FA37" s="333"/>
      <c r="FB37" s="333"/>
      <c r="FC37" s="472"/>
    </row>
    <row r="38" spans="2:159" ht="7.5" customHeight="1">
      <c r="B38" s="256"/>
      <c r="C38" s="277"/>
      <c r="D38" s="277"/>
      <c r="E38" s="277"/>
      <c r="F38" s="277"/>
      <c r="G38" s="277"/>
      <c r="H38" s="277"/>
      <c r="I38" s="277"/>
      <c r="J38" s="277"/>
      <c r="K38" s="277"/>
      <c r="L38" s="277"/>
      <c r="M38" s="293"/>
      <c r="N38" s="270"/>
      <c r="O38" s="270"/>
      <c r="P38" s="270"/>
      <c r="Q38" s="270"/>
      <c r="R38" s="270"/>
      <c r="S38" s="270"/>
      <c r="T38" s="270"/>
      <c r="U38" s="341"/>
      <c r="V38" s="341"/>
      <c r="W38" s="341"/>
      <c r="X38" s="341"/>
      <c r="Y38" s="341"/>
      <c r="Z38" s="341"/>
      <c r="AA38" s="341"/>
      <c r="AB38" s="341"/>
      <c r="AC38" s="341"/>
      <c r="AD38" s="341"/>
      <c r="AE38" s="341"/>
      <c r="AF38" s="341"/>
      <c r="AG38" s="283"/>
      <c r="AH38" s="283"/>
      <c r="AI38" s="283"/>
      <c r="AJ38" s="283"/>
      <c r="AK38" s="358"/>
      <c r="AL38" s="369"/>
      <c r="AM38" s="277"/>
      <c r="AN38" s="277"/>
      <c r="AO38" s="277"/>
      <c r="AP38" s="277"/>
      <c r="AQ38" s="277"/>
      <c r="AR38" s="277"/>
      <c r="AS38" s="277"/>
      <c r="AT38" s="277"/>
      <c r="AU38" s="277"/>
      <c r="AV38" s="277"/>
      <c r="AW38" s="293"/>
      <c r="AX38" s="270"/>
      <c r="AY38" s="270"/>
      <c r="AZ38" s="270"/>
      <c r="BA38" s="270"/>
      <c r="BB38" s="270"/>
      <c r="BC38" s="333"/>
      <c r="BD38" s="333"/>
      <c r="BE38" s="333"/>
      <c r="BF38" s="333"/>
      <c r="BG38" s="333"/>
      <c r="BH38" s="333"/>
      <c r="BI38" s="333"/>
      <c r="BJ38" s="333"/>
      <c r="BK38" s="333"/>
      <c r="BL38" s="333"/>
      <c r="BM38" s="333"/>
      <c r="BN38" s="333"/>
      <c r="BO38" s="333"/>
      <c r="BP38" s="333"/>
      <c r="BQ38" s="270"/>
      <c r="BR38" s="270"/>
      <c r="BS38" s="310"/>
      <c r="BT38" s="310"/>
      <c r="BU38" s="396"/>
      <c r="CJ38" s="419"/>
      <c r="CK38" s="333"/>
      <c r="CL38" s="333"/>
      <c r="CM38" s="333"/>
      <c r="CN38" s="333"/>
      <c r="CO38" s="333"/>
      <c r="CP38" s="333"/>
      <c r="CQ38" s="333"/>
      <c r="CR38" s="333"/>
      <c r="CS38" s="333"/>
      <c r="CT38" s="333"/>
      <c r="CU38" s="333"/>
      <c r="CV38" s="333"/>
      <c r="CW38" s="333"/>
      <c r="CX38" s="333"/>
      <c r="CY38" s="333"/>
      <c r="CZ38" s="333"/>
      <c r="DA38" s="333"/>
      <c r="DB38" s="333"/>
      <c r="DC38" s="333"/>
      <c r="DD38" s="333"/>
      <c r="DE38" s="333"/>
      <c r="DF38" s="333"/>
      <c r="DG38" s="333"/>
      <c r="DH38" s="333"/>
      <c r="DI38" s="333"/>
      <c r="DJ38" s="333"/>
      <c r="DK38" s="333"/>
      <c r="DL38" s="333"/>
      <c r="DM38" s="333"/>
      <c r="DN38" s="333"/>
      <c r="DO38" s="333"/>
      <c r="DP38" s="333"/>
      <c r="DQ38" s="333"/>
      <c r="DR38" s="333"/>
      <c r="DS38" s="333"/>
      <c r="DT38" s="333"/>
      <c r="DU38" s="333"/>
      <c r="DV38" s="333"/>
      <c r="DW38" s="333"/>
      <c r="DX38" s="333"/>
      <c r="DY38" s="333"/>
      <c r="DZ38" s="333"/>
      <c r="EA38" s="333"/>
      <c r="EB38" s="333"/>
      <c r="EC38" s="333"/>
      <c r="ED38" s="333"/>
      <c r="EE38" s="333"/>
      <c r="EF38" s="333"/>
      <c r="EG38" s="333"/>
      <c r="EH38" s="333"/>
      <c r="EI38" s="333"/>
      <c r="EJ38" s="333"/>
      <c r="EK38" s="333"/>
      <c r="EL38" s="333"/>
      <c r="EM38" s="333"/>
      <c r="EN38" s="333"/>
      <c r="EO38" s="333"/>
      <c r="EP38" s="333"/>
      <c r="EQ38" s="333"/>
      <c r="ER38" s="333"/>
      <c r="ES38" s="333"/>
      <c r="ET38" s="333"/>
      <c r="EU38" s="333"/>
      <c r="EV38" s="333"/>
      <c r="EW38" s="333"/>
      <c r="EX38" s="333"/>
      <c r="EY38" s="333"/>
      <c r="EZ38" s="333"/>
      <c r="FA38" s="333"/>
      <c r="FB38" s="333"/>
      <c r="FC38" s="472"/>
    </row>
    <row r="39" spans="2:159" ht="3.75" customHeight="1">
      <c r="B39" s="257"/>
      <c r="C39" s="278"/>
      <c r="D39" s="278"/>
      <c r="E39" s="278"/>
      <c r="F39" s="278"/>
      <c r="G39" s="278"/>
      <c r="H39" s="278"/>
      <c r="I39" s="278"/>
      <c r="J39" s="278"/>
      <c r="K39" s="278"/>
      <c r="L39" s="278"/>
      <c r="M39" s="294"/>
      <c r="N39" s="284"/>
      <c r="O39" s="284"/>
      <c r="P39" s="284"/>
      <c r="Q39" s="284"/>
      <c r="R39" s="284"/>
      <c r="S39" s="284"/>
      <c r="T39" s="284"/>
      <c r="U39" s="345"/>
      <c r="V39" s="345"/>
      <c r="W39" s="345"/>
      <c r="X39" s="345"/>
      <c r="Y39" s="345"/>
      <c r="Z39" s="345"/>
      <c r="AA39" s="345"/>
      <c r="AB39" s="345"/>
      <c r="AC39" s="345"/>
      <c r="AD39" s="345"/>
      <c r="AE39" s="345"/>
      <c r="AF39" s="345"/>
      <c r="AG39" s="356"/>
      <c r="AH39" s="356"/>
      <c r="AI39" s="356"/>
      <c r="AJ39" s="356"/>
      <c r="AK39" s="359"/>
      <c r="AL39" s="370"/>
      <c r="AM39" s="278"/>
      <c r="AN39" s="278"/>
      <c r="AO39" s="278"/>
      <c r="AP39" s="278"/>
      <c r="AQ39" s="278"/>
      <c r="AR39" s="278"/>
      <c r="AS39" s="278"/>
      <c r="AT39" s="278"/>
      <c r="AU39" s="278"/>
      <c r="AV39" s="278"/>
      <c r="AW39" s="294"/>
      <c r="AX39" s="284"/>
      <c r="AY39" s="284"/>
      <c r="AZ39" s="284"/>
      <c r="BA39" s="284"/>
      <c r="BB39" s="284"/>
      <c r="BC39" s="284"/>
      <c r="BD39" s="284"/>
      <c r="BE39" s="284"/>
      <c r="BF39" s="284"/>
      <c r="BG39" s="284"/>
      <c r="BH39" s="284"/>
      <c r="BI39" s="284"/>
      <c r="BJ39" s="284"/>
      <c r="BK39" s="284"/>
      <c r="BL39" s="284"/>
      <c r="BM39" s="284"/>
      <c r="BN39" s="284"/>
      <c r="BO39" s="284"/>
      <c r="BP39" s="284"/>
      <c r="BQ39" s="329"/>
      <c r="BR39" s="329"/>
      <c r="BS39" s="329"/>
      <c r="BT39" s="329"/>
      <c r="BU39" s="404"/>
      <c r="CJ39" s="419"/>
      <c r="CK39" s="333"/>
      <c r="CL39" s="333"/>
      <c r="CM39" s="333"/>
      <c r="CN39" s="333"/>
      <c r="CO39" s="333"/>
      <c r="CP39" s="333"/>
      <c r="CQ39" s="333"/>
      <c r="CR39" s="333"/>
      <c r="CS39" s="333"/>
      <c r="CT39" s="333"/>
      <c r="CU39" s="333"/>
      <c r="CV39" s="333"/>
      <c r="CW39" s="333"/>
      <c r="CX39" s="333"/>
      <c r="CY39" s="333"/>
      <c r="CZ39" s="333"/>
      <c r="DA39" s="333"/>
      <c r="DB39" s="333"/>
      <c r="DC39" s="333"/>
      <c r="DD39" s="333"/>
      <c r="DE39" s="333"/>
      <c r="DF39" s="333"/>
      <c r="DG39" s="333"/>
      <c r="DH39" s="333"/>
      <c r="DI39" s="333"/>
      <c r="DJ39" s="333"/>
      <c r="DK39" s="333"/>
      <c r="DL39" s="333"/>
      <c r="DM39" s="333"/>
      <c r="DN39" s="333"/>
      <c r="DO39" s="333"/>
      <c r="DP39" s="333"/>
      <c r="DQ39" s="333"/>
      <c r="DR39" s="333"/>
      <c r="DS39" s="333"/>
      <c r="DT39" s="333"/>
      <c r="DU39" s="333"/>
      <c r="DV39" s="333"/>
      <c r="DW39" s="333"/>
      <c r="DX39" s="333"/>
      <c r="DY39" s="333"/>
      <c r="DZ39" s="333"/>
      <c r="EA39" s="333"/>
      <c r="EB39" s="333"/>
      <c r="EC39" s="333"/>
      <c r="ED39" s="333"/>
      <c r="EE39" s="333"/>
      <c r="EF39" s="333"/>
      <c r="EG39" s="333"/>
      <c r="EH39" s="333"/>
      <c r="EI39" s="333"/>
      <c r="EJ39" s="333"/>
      <c r="EK39" s="333"/>
      <c r="EL39" s="333"/>
      <c r="EM39" s="333"/>
      <c r="EN39" s="333"/>
      <c r="EO39" s="333"/>
      <c r="EP39" s="333"/>
      <c r="EQ39" s="333"/>
      <c r="ER39" s="333"/>
      <c r="ES39" s="333"/>
      <c r="ET39" s="333"/>
      <c r="EU39" s="333"/>
      <c r="EV39" s="333"/>
      <c r="EW39" s="333"/>
      <c r="EX39" s="333"/>
      <c r="EY39" s="333"/>
      <c r="EZ39" s="333"/>
      <c r="FA39" s="333"/>
      <c r="FB39" s="333"/>
      <c r="FC39" s="472"/>
    </row>
    <row r="40" spans="2:159" ht="7.5" customHeight="1">
      <c r="B40" s="258" t="s">
        <v>57</v>
      </c>
      <c r="C40" s="279"/>
      <c r="D40" s="279"/>
      <c r="E40" s="279"/>
      <c r="F40" s="279"/>
      <c r="G40" s="279"/>
      <c r="H40" s="279"/>
      <c r="I40" s="279"/>
      <c r="J40" s="279"/>
      <c r="K40" s="279"/>
      <c r="L40" s="279"/>
      <c r="M40" s="295"/>
      <c r="N40" s="302"/>
      <c r="O40" s="318" t="s">
        <v>68</v>
      </c>
      <c r="P40" s="318"/>
      <c r="Q40" s="318"/>
      <c r="R40" s="276" t="s">
        <v>2</v>
      </c>
      <c r="S40" s="276"/>
      <c r="T40" s="276"/>
      <c r="U40" s="276"/>
      <c r="V40" s="344"/>
      <c r="W40" s="344"/>
      <c r="X40" s="344"/>
      <c r="Y40" s="346" t="s">
        <v>9</v>
      </c>
      <c r="Z40" s="346"/>
      <c r="AA40" s="353"/>
      <c r="AB40" s="344"/>
      <c r="AC40" s="344"/>
      <c r="AD40" s="346" t="s">
        <v>10</v>
      </c>
      <c r="AE40" s="346"/>
      <c r="AF40" s="353"/>
      <c r="AG40" s="344"/>
      <c r="AH40" s="344"/>
      <c r="AI40" s="346" t="s">
        <v>25</v>
      </c>
      <c r="AJ40" s="346"/>
      <c r="AK40" s="360"/>
      <c r="AL40" s="365" t="s">
        <v>69</v>
      </c>
      <c r="AM40" s="276"/>
      <c r="AN40" s="276"/>
      <c r="AO40" s="276"/>
      <c r="AP40" s="276"/>
      <c r="AQ40" s="276"/>
      <c r="AR40" s="276"/>
      <c r="AS40" s="276"/>
      <c r="AT40" s="276"/>
      <c r="AU40" s="276"/>
      <c r="AV40" s="276"/>
      <c r="AW40" s="292"/>
      <c r="AX40" s="305"/>
      <c r="AY40" s="318" t="s">
        <v>68</v>
      </c>
      <c r="AZ40" s="318"/>
      <c r="BA40" s="318"/>
      <c r="BB40" s="381"/>
      <c r="BC40" s="344"/>
      <c r="BD40" s="344"/>
      <c r="BE40" s="344"/>
      <c r="BF40" s="344"/>
      <c r="BG40" s="344"/>
      <c r="BH40" s="344"/>
      <c r="BI40" s="346" t="s">
        <v>70</v>
      </c>
      <c r="BJ40" s="346"/>
      <c r="BK40" s="353"/>
      <c r="BL40" s="344"/>
      <c r="BM40" s="344"/>
      <c r="BN40" s="344"/>
      <c r="BO40" s="344"/>
      <c r="BP40" s="344"/>
      <c r="BQ40" s="344"/>
      <c r="BR40" s="346" t="s">
        <v>73</v>
      </c>
      <c r="BS40" s="346"/>
      <c r="BT40" s="305"/>
      <c r="BU40" s="403"/>
      <c r="CJ40" s="419"/>
      <c r="CK40" s="333"/>
      <c r="CL40" s="333"/>
      <c r="CM40" s="333"/>
      <c r="CN40" s="333"/>
      <c r="CO40" s="333"/>
      <c r="CP40" s="333"/>
      <c r="CQ40" s="333"/>
      <c r="CR40" s="333"/>
      <c r="CS40" s="333"/>
      <c r="CT40" s="333"/>
      <c r="CU40" s="333"/>
      <c r="CV40" s="333"/>
      <c r="CW40" s="333"/>
      <c r="CX40" s="333"/>
      <c r="CY40" s="333"/>
      <c r="CZ40" s="333"/>
      <c r="DA40" s="333"/>
      <c r="DB40" s="333"/>
      <c r="DC40" s="333"/>
      <c r="DD40" s="333"/>
      <c r="DE40" s="333"/>
      <c r="DF40" s="333"/>
      <c r="DG40" s="333"/>
      <c r="DH40" s="333"/>
      <c r="DI40" s="333"/>
      <c r="DJ40" s="333"/>
      <c r="DK40" s="333"/>
      <c r="DL40" s="333"/>
      <c r="DM40" s="333"/>
      <c r="DN40" s="333"/>
      <c r="DO40" s="333"/>
      <c r="DP40" s="333"/>
      <c r="DQ40" s="333"/>
      <c r="DR40" s="333"/>
      <c r="DS40" s="333"/>
      <c r="DT40" s="333"/>
      <c r="DU40" s="333"/>
      <c r="DV40" s="333"/>
      <c r="DW40" s="333"/>
      <c r="DX40" s="333"/>
      <c r="DY40" s="333"/>
      <c r="DZ40" s="333"/>
      <c r="EA40" s="333"/>
      <c r="EB40" s="333"/>
      <c r="EC40" s="333"/>
      <c r="ED40" s="333"/>
      <c r="EE40" s="333"/>
      <c r="EF40" s="333"/>
      <c r="EG40" s="333"/>
      <c r="EH40" s="333"/>
      <c r="EI40" s="333"/>
      <c r="EJ40" s="333"/>
      <c r="EK40" s="333"/>
      <c r="EL40" s="333"/>
      <c r="EM40" s="333"/>
      <c r="EN40" s="333"/>
      <c r="EO40" s="333"/>
      <c r="EP40" s="333"/>
      <c r="EQ40" s="333"/>
      <c r="ER40" s="333"/>
      <c r="ES40" s="333"/>
      <c r="ET40" s="333"/>
      <c r="EU40" s="333"/>
      <c r="EV40" s="333"/>
      <c r="EW40" s="333"/>
      <c r="EX40" s="333"/>
      <c r="EY40" s="333"/>
      <c r="EZ40" s="333"/>
      <c r="FA40" s="333"/>
      <c r="FB40" s="333"/>
      <c r="FC40" s="472"/>
    </row>
    <row r="41" spans="2:159" ht="7.5" customHeight="1">
      <c r="B41" s="259"/>
      <c r="C41" s="280"/>
      <c r="D41" s="280"/>
      <c r="E41" s="280"/>
      <c r="F41" s="280"/>
      <c r="G41" s="280"/>
      <c r="H41" s="280"/>
      <c r="I41" s="280"/>
      <c r="J41" s="280"/>
      <c r="K41" s="280"/>
      <c r="L41" s="280"/>
      <c r="M41" s="296"/>
      <c r="N41" s="303"/>
      <c r="O41" s="319"/>
      <c r="P41" s="319"/>
      <c r="Q41" s="319"/>
      <c r="R41" s="277"/>
      <c r="S41" s="277"/>
      <c r="T41" s="277"/>
      <c r="U41" s="277"/>
      <c r="V41" s="341"/>
      <c r="W41" s="341"/>
      <c r="X41" s="341"/>
      <c r="Y41" s="325"/>
      <c r="Z41" s="325"/>
      <c r="AA41" s="341"/>
      <c r="AB41" s="341"/>
      <c r="AC41" s="341"/>
      <c r="AD41" s="325"/>
      <c r="AE41" s="325"/>
      <c r="AF41" s="341"/>
      <c r="AG41" s="341"/>
      <c r="AH41" s="341"/>
      <c r="AI41" s="325"/>
      <c r="AJ41" s="325"/>
      <c r="AK41" s="361"/>
      <c r="AL41" s="369"/>
      <c r="AM41" s="277"/>
      <c r="AN41" s="277"/>
      <c r="AO41" s="277"/>
      <c r="AP41" s="277"/>
      <c r="AQ41" s="277"/>
      <c r="AR41" s="277"/>
      <c r="AS41" s="277"/>
      <c r="AT41" s="277"/>
      <c r="AU41" s="277"/>
      <c r="AV41" s="277"/>
      <c r="AW41" s="293"/>
      <c r="AX41" s="270"/>
      <c r="AY41" s="319"/>
      <c r="AZ41" s="319"/>
      <c r="BA41" s="319"/>
      <c r="BB41" s="341"/>
      <c r="BC41" s="341"/>
      <c r="BD41" s="341"/>
      <c r="BE41" s="341"/>
      <c r="BF41" s="341"/>
      <c r="BG41" s="341"/>
      <c r="BH41" s="341"/>
      <c r="BI41" s="325"/>
      <c r="BJ41" s="325"/>
      <c r="BK41" s="341"/>
      <c r="BL41" s="341"/>
      <c r="BM41" s="341"/>
      <c r="BN41" s="341"/>
      <c r="BO41" s="341"/>
      <c r="BP41" s="341"/>
      <c r="BQ41" s="341"/>
      <c r="BR41" s="325"/>
      <c r="BS41" s="325"/>
      <c r="BT41" s="270"/>
      <c r="BU41" s="395"/>
      <c r="CJ41" s="419"/>
      <c r="CK41" s="333"/>
      <c r="CL41" s="333"/>
      <c r="CM41" s="333"/>
      <c r="CN41" s="333"/>
      <c r="CO41" s="333"/>
      <c r="CP41" s="333"/>
      <c r="CQ41" s="333"/>
      <c r="CR41" s="333"/>
      <c r="CS41" s="333"/>
      <c r="CT41" s="333"/>
      <c r="CU41" s="333"/>
      <c r="CV41" s="333"/>
      <c r="CW41" s="333"/>
      <c r="CX41" s="333"/>
      <c r="CY41" s="333"/>
      <c r="CZ41" s="333"/>
      <c r="DA41" s="333"/>
      <c r="DB41" s="333"/>
      <c r="DC41" s="333"/>
      <c r="DD41" s="333"/>
      <c r="DE41" s="333"/>
      <c r="DF41" s="333"/>
      <c r="DG41" s="333"/>
      <c r="DH41" s="333"/>
      <c r="DI41" s="333"/>
      <c r="DJ41" s="333"/>
      <c r="DK41" s="333"/>
      <c r="DL41" s="333"/>
      <c r="DM41" s="333"/>
      <c r="DN41" s="333"/>
      <c r="DO41" s="333"/>
      <c r="DP41" s="333"/>
      <c r="DQ41" s="333"/>
      <c r="DR41" s="333"/>
      <c r="DS41" s="333"/>
      <c r="DT41" s="333"/>
      <c r="DU41" s="333"/>
      <c r="DV41" s="333"/>
      <c r="DW41" s="333"/>
      <c r="DX41" s="333"/>
      <c r="DY41" s="333"/>
      <c r="DZ41" s="333"/>
      <c r="EA41" s="333"/>
      <c r="EB41" s="333"/>
      <c r="EC41" s="333"/>
      <c r="ED41" s="333"/>
      <c r="EE41" s="333"/>
      <c r="EF41" s="333"/>
      <c r="EG41" s="333"/>
      <c r="EH41" s="333"/>
      <c r="EI41" s="333"/>
      <c r="EJ41" s="333"/>
      <c r="EK41" s="333"/>
      <c r="EL41" s="333"/>
      <c r="EM41" s="333"/>
      <c r="EN41" s="333"/>
      <c r="EO41" s="333"/>
      <c r="EP41" s="333"/>
      <c r="EQ41" s="333"/>
      <c r="ER41" s="333"/>
      <c r="ES41" s="333"/>
      <c r="ET41" s="333"/>
      <c r="EU41" s="333"/>
      <c r="EV41" s="333"/>
      <c r="EW41" s="333"/>
      <c r="EX41" s="333"/>
      <c r="EY41" s="333"/>
      <c r="EZ41" s="333"/>
      <c r="FA41" s="333"/>
      <c r="FB41" s="333"/>
      <c r="FC41" s="472"/>
    </row>
    <row r="42" spans="2:159" ht="7.5" customHeight="1">
      <c r="B42" s="259"/>
      <c r="C42" s="280"/>
      <c r="D42" s="280"/>
      <c r="E42" s="280"/>
      <c r="F42" s="280"/>
      <c r="G42" s="280"/>
      <c r="H42" s="280"/>
      <c r="I42" s="280"/>
      <c r="J42" s="280"/>
      <c r="K42" s="280"/>
      <c r="L42" s="280"/>
      <c r="M42" s="296"/>
      <c r="N42" s="303"/>
      <c r="O42" s="319"/>
      <c r="P42" s="319"/>
      <c r="Q42" s="319"/>
      <c r="R42" s="277"/>
      <c r="S42" s="277"/>
      <c r="T42" s="277"/>
      <c r="U42" s="277"/>
      <c r="V42" s="341"/>
      <c r="W42" s="341"/>
      <c r="X42" s="341"/>
      <c r="Y42" s="325"/>
      <c r="Z42" s="325"/>
      <c r="AA42" s="341"/>
      <c r="AB42" s="341"/>
      <c r="AC42" s="341"/>
      <c r="AD42" s="325"/>
      <c r="AE42" s="325"/>
      <c r="AF42" s="341"/>
      <c r="AG42" s="341"/>
      <c r="AH42" s="341"/>
      <c r="AI42" s="325"/>
      <c r="AJ42" s="325"/>
      <c r="AK42" s="361"/>
      <c r="AL42" s="369"/>
      <c r="AM42" s="277"/>
      <c r="AN42" s="277"/>
      <c r="AO42" s="277"/>
      <c r="AP42" s="277"/>
      <c r="AQ42" s="277"/>
      <c r="AR42" s="277"/>
      <c r="AS42" s="277"/>
      <c r="AT42" s="277"/>
      <c r="AU42" s="277"/>
      <c r="AV42" s="277"/>
      <c r="AW42" s="293"/>
      <c r="AX42" s="270"/>
      <c r="AY42" s="319"/>
      <c r="AZ42" s="319"/>
      <c r="BA42" s="319"/>
      <c r="BB42" s="341"/>
      <c r="BC42" s="341"/>
      <c r="BD42" s="341"/>
      <c r="BE42" s="341"/>
      <c r="BF42" s="341"/>
      <c r="BG42" s="341"/>
      <c r="BH42" s="341"/>
      <c r="BI42" s="325"/>
      <c r="BJ42" s="325"/>
      <c r="BK42" s="341"/>
      <c r="BL42" s="341"/>
      <c r="BM42" s="341"/>
      <c r="BN42" s="341"/>
      <c r="BO42" s="341"/>
      <c r="BP42" s="341"/>
      <c r="BQ42" s="341"/>
      <c r="BR42" s="325"/>
      <c r="BS42" s="325"/>
      <c r="BT42" s="270"/>
      <c r="BU42" s="395"/>
      <c r="CJ42" s="419"/>
      <c r="CK42" s="333"/>
      <c r="CL42" s="333"/>
      <c r="CM42" s="333"/>
      <c r="CN42" s="333"/>
      <c r="CO42" s="333"/>
      <c r="CP42" s="333"/>
      <c r="CQ42" s="333"/>
      <c r="CR42" s="333"/>
      <c r="CS42" s="333"/>
      <c r="CT42" s="333"/>
      <c r="CU42" s="333"/>
      <c r="CV42" s="333"/>
      <c r="CW42" s="333"/>
      <c r="CX42" s="333"/>
      <c r="CY42" s="333"/>
      <c r="CZ42" s="333"/>
      <c r="DA42" s="333"/>
      <c r="DB42" s="333"/>
      <c r="DC42" s="333"/>
      <c r="DD42" s="333"/>
      <c r="DE42" s="333"/>
      <c r="DF42" s="333"/>
      <c r="DG42" s="333"/>
      <c r="DH42" s="333"/>
      <c r="DI42" s="333"/>
      <c r="DJ42" s="333"/>
      <c r="DK42" s="333"/>
      <c r="DL42" s="333"/>
      <c r="DM42" s="333"/>
      <c r="DN42" s="333"/>
      <c r="DO42" s="333"/>
      <c r="DP42" s="333"/>
      <c r="DQ42" s="333"/>
      <c r="DR42" s="333"/>
      <c r="DS42" s="333"/>
      <c r="DT42" s="333"/>
      <c r="DU42" s="333"/>
      <c r="DV42" s="333"/>
      <c r="DW42" s="333"/>
      <c r="DX42" s="333"/>
      <c r="DY42" s="333"/>
      <c r="DZ42" s="333"/>
      <c r="EA42" s="333"/>
      <c r="EB42" s="333"/>
      <c r="EC42" s="333"/>
      <c r="ED42" s="333"/>
      <c r="EE42" s="333"/>
      <c r="EF42" s="333"/>
      <c r="EG42" s="333"/>
      <c r="EH42" s="333"/>
      <c r="EI42" s="333"/>
      <c r="EJ42" s="333"/>
      <c r="EK42" s="333"/>
      <c r="EL42" s="333"/>
      <c r="EM42" s="333"/>
      <c r="EN42" s="333"/>
      <c r="EO42" s="333"/>
      <c r="EP42" s="333"/>
      <c r="EQ42" s="333"/>
      <c r="ER42" s="333"/>
      <c r="ES42" s="333"/>
      <c r="ET42" s="333"/>
      <c r="EU42" s="333"/>
      <c r="EV42" s="333"/>
      <c r="EW42" s="333"/>
      <c r="EX42" s="333"/>
      <c r="EY42" s="333"/>
      <c r="EZ42" s="333"/>
      <c r="FA42" s="333"/>
      <c r="FB42" s="333"/>
      <c r="FC42" s="472"/>
    </row>
    <row r="43" spans="2:159" ht="7.5" customHeight="1">
      <c r="B43" s="259"/>
      <c r="C43" s="280"/>
      <c r="D43" s="280"/>
      <c r="E43" s="280"/>
      <c r="F43" s="280"/>
      <c r="G43" s="280"/>
      <c r="H43" s="280"/>
      <c r="I43" s="280"/>
      <c r="J43" s="280"/>
      <c r="K43" s="280"/>
      <c r="L43" s="280"/>
      <c r="M43" s="296"/>
      <c r="N43" s="303"/>
      <c r="O43" s="319" t="s">
        <v>22</v>
      </c>
      <c r="P43" s="319"/>
      <c r="Q43" s="319"/>
      <c r="R43" s="277" t="s">
        <v>74</v>
      </c>
      <c r="S43" s="277"/>
      <c r="T43" s="277"/>
      <c r="U43" s="277"/>
      <c r="V43" s="341"/>
      <c r="W43" s="341"/>
      <c r="X43" s="341"/>
      <c r="Y43" s="325" t="s">
        <v>9</v>
      </c>
      <c r="Z43" s="325"/>
      <c r="AA43" s="354"/>
      <c r="AB43" s="341"/>
      <c r="AC43" s="341"/>
      <c r="AD43" s="325" t="s">
        <v>10</v>
      </c>
      <c r="AE43" s="325"/>
      <c r="AF43" s="354"/>
      <c r="AG43" s="341"/>
      <c r="AH43" s="341"/>
      <c r="AI43" s="325" t="s">
        <v>25</v>
      </c>
      <c r="AJ43" s="325"/>
      <c r="AK43" s="361"/>
      <c r="AL43" s="369"/>
      <c r="AM43" s="277"/>
      <c r="AN43" s="277"/>
      <c r="AO43" s="277"/>
      <c r="AP43" s="277"/>
      <c r="AQ43" s="277"/>
      <c r="AR43" s="277"/>
      <c r="AS43" s="277"/>
      <c r="AT43" s="277"/>
      <c r="AU43" s="277"/>
      <c r="AV43" s="277"/>
      <c r="AW43" s="293"/>
      <c r="AX43" s="270"/>
      <c r="AY43" s="319" t="s">
        <v>22</v>
      </c>
      <c r="AZ43" s="319"/>
      <c r="BA43" s="319"/>
      <c r="BB43" s="382"/>
      <c r="BC43" s="341"/>
      <c r="BD43" s="341"/>
      <c r="BE43" s="341"/>
      <c r="BF43" s="341"/>
      <c r="BG43" s="341"/>
      <c r="BH43" s="341"/>
      <c r="BI43" s="325" t="s">
        <v>70</v>
      </c>
      <c r="BJ43" s="325"/>
      <c r="BK43" s="354"/>
      <c r="BL43" s="341"/>
      <c r="BM43" s="341"/>
      <c r="BN43" s="341"/>
      <c r="BO43" s="341"/>
      <c r="BP43" s="341"/>
      <c r="BQ43" s="341"/>
      <c r="BR43" s="325" t="s">
        <v>73</v>
      </c>
      <c r="BS43" s="325"/>
      <c r="BT43" s="270"/>
      <c r="BU43" s="395"/>
      <c r="CJ43" s="419"/>
      <c r="CK43" s="333"/>
      <c r="CL43" s="333"/>
      <c r="CM43" s="333"/>
      <c r="CN43" s="333"/>
      <c r="CO43" s="333"/>
      <c r="CP43" s="333"/>
      <c r="CQ43" s="333"/>
      <c r="CR43" s="333"/>
      <c r="CS43" s="333"/>
      <c r="CT43" s="333"/>
      <c r="CU43" s="333"/>
      <c r="CV43" s="333"/>
      <c r="CW43" s="333"/>
      <c r="CX43" s="333"/>
      <c r="CY43" s="333"/>
      <c r="CZ43" s="333"/>
      <c r="DA43" s="333"/>
      <c r="DB43" s="333"/>
      <c r="DC43" s="333"/>
      <c r="DD43" s="333"/>
      <c r="DE43" s="333"/>
      <c r="DF43" s="333"/>
      <c r="DG43" s="333"/>
      <c r="DH43" s="333"/>
      <c r="DI43" s="333"/>
      <c r="DJ43" s="333"/>
      <c r="DK43" s="333"/>
      <c r="DL43" s="333"/>
      <c r="DM43" s="333"/>
      <c r="DN43" s="333"/>
      <c r="DO43" s="333"/>
      <c r="DP43" s="333"/>
      <c r="DQ43" s="333"/>
      <c r="DR43" s="333"/>
      <c r="DS43" s="333"/>
      <c r="DT43" s="333"/>
      <c r="DU43" s="333"/>
      <c r="DV43" s="333"/>
      <c r="DW43" s="333"/>
      <c r="DX43" s="333"/>
      <c r="DY43" s="333"/>
      <c r="DZ43" s="333"/>
      <c r="EA43" s="333"/>
      <c r="EB43" s="333"/>
      <c r="EC43" s="333"/>
      <c r="ED43" s="333"/>
      <c r="EE43" s="333"/>
      <c r="EF43" s="333"/>
      <c r="EG43" s="333"/>
      <c r="EH43" s="333"/>
      <c r="EI43" s="333"/>
      <c r="EJ43" s="333"/>
      <c r="EK43" s="333"/>
      <c r="EL43" s="333"/>
      <c r="EM43" s="333"/>
      <c r="EN43" s="333"/>
      <c r="EO43" s="333"/>
      <c r="EP43" s="333"/>
      <c r="EQ43" s="333"/>
      <c r="ER43" s="333"/>
      <c r="ES43" s="333"/>
      <c r="ET43" s="333"/>
      <c r="EU43" s="333"/>
      <c r="EV43" s="333"/>
      <c r="EW43" s="333"/>
      <c r="EX43" s="333"/>
      <c r="EY43" s="333"/>
      <c r="EZ43" s="333"/>
      <c r="FA43" s="333"/>
      <c r="FB43" s="333"/>
      <c r="FC43" s="472"/>
    </row>
    <row r="44" spans="2:159" ht="7.5" customHeight="1">
      <c r="B44" s="259"/>
      <c r="C44" s="280"/>
      <c r="D44" s="280"/>
      <c r="E44" s="280"/>
      <c r="F44" s="280"/>
      <c r="G44" s="280"/>
      <c r="H44" s="280"/>
      <c r="I44" s="280"/>
      <c r="J44" s="280"/>
      <c r="K44" s="280"/>
      <c r="L44" s="280"/>
      <c r="M44" s="296"/>
      <c r="N44" s="303"/>
      <c r="O44" s="319"/>
      <c r="P44" s="319"/>
      <c r="Q44" s="319"/>
      <c r="R44" s="277"/>
      <c r="S44" s="277"/>
      <c r="T44" s="277"/>
      <c r="U44" s="277"/>
      <c r="V44" s="341"/>
      <c r="W44" s="341"/>
      <c r="X44" s="341"/>
      <c r="Y44" s="325"/>
      <c r="Z44" s="325"/>
      <c r="AA44" s="341"/>
      <c r="AB44" s="341"/>
      <c r="AC44" s="341"/>
      <c r="AD44" s="325"/>
      <c r="AE44" s="325"/>
      <c r="AF44" s="341"/>
      <c r="AG44" s="341"/>
      <c r="AH44" s="341"/>
      <c r="AI44" s="325"/>
      <c r="AJ44" s="325"/>
      <c r="AK44" s="361"/>
      <c r="AL44" s="369"/>
      <c r="AM44" s="277"/>
      <c r="AN44" s="277"/>
      <c r="AO44" s="277"/>
      <c r="AP44" s="277"/>
      <c r="AQ44" s="277"/>
      <c r="AR44" s="277"/>
      <c r="AS44" s="277"/>
      <c r="AT44" s="277"/>
      <c r="AU44" s="277"/>
      <c r="AV44" s="277"/>
      <c r="AW44" s="293"/>
      <c r="AX44" s="270"/>
      <c r="AY44" s="319"/>
      <c r="AZ44" s="319"/>
      <c r="BA44" s="319"/>
      <c r="BB44" s="341"/>
      <c r="BC44" s="341"/>
      <c r="BD44" s="341"/>
      <c r="BE44" s="341"/>
      <c r="BF44" s="341"/>
      <c r="BG44" s="341"/>
      <c r="BH44" s="341"/>
      <c r="BI44" s="325"/>
      <c r="BJ44" s="325"/>
      <c r="BK44" s="341"/>
      <c r="BL44" s="341"/>
      <c r="BM44" s="341"/>
      <c r="BN44" s="341"/>
      <c r="BO44" s="341"/>
      <c r="BP44" s="341"/>
      <c r="BQ44" s="341"/>
      <c r="BR44" s="325"/>
      <c r="BS44" s="325"/>
      <c r="BT44" s="270"/>
      <c r="BU44" s="395"/>
      <c r="CJ44" s="419"/>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3"/>
      <c r="DJ44" s="333"/>
      <c r="DK44" s="333"/>
      <c r="DL44" s="333"/>
      <c r="DM44" s="333"/>
      <c r="DN44" s="333"/>
      <c r="DO44" s="333"/>
      <c r="DP44" s="333"/>
      <c r="DQ44" s="333"/>
      <c r="DR44" s="333"/>
      <c r="DS44" s="333"/>
      <c r="DT44" s="333"/>
      <c r="DU44" s="333"/>
      <c r="DV44" s="333"/>
      <c r="DW44" s="333"/>
      <c r="DX44" s="333"/>
      <c r="DY44" s="333"/>
      <c r="DZ44" s="333"/>
      <c r="EA44" s="333"/>
      <c r="EB44" s="333"/>
      <c r="EC44" s="333"/>
      <c r="ED44" s="333"/>
      <c r="EE44" s="333"/>
      <c r="EF44" s="333"/>
      <c r="EG44" s="333"/>
      <c r="EH44" s="333"/>
      <c r="EI44" s="333"/>
      <c r="EJ44" s="333"/>
      <c r="EK44" s="333"/>
      <c r="EL44" s="333"/>
      <c r="EM44" s="333"/>
      <c r="EN44" s="333"/>
      <c r="EO44" s="333"/>
      <c r="EP44" s="333"/>
      <c r="EQ44" s="333"/>
      <c r="ER44" s="333"/>
      <c r="ES44" s="333"/>
      <c r="ET44" s="333"/>
      <c r="EU44" s="333"/>
      <c r="EV44" s="333"/>
      <c r="EW44" s="333"/>
      <c r="EX44" s="333"/>
      <c r="EY44" s="333"/>
      <c r="EZ44" s="333"/>
      <c r="FA44" s="333"/>
      <c r="FB44" s="333"/>
      <c r="FC44" s="472"/>
    </row>
    <row r="45" spans="2:159" ht="7.5" customHeight="1">
      <c r="B45" s="260"/>
      <c r="C45" s="281"/>
      <c r="D45" s="281"/>
      <c r="E45" s="281"/>
      <c r="F45" s="281"/>
      <c r="G45" s="281"/>
      <c r="H45" s="281"/>
      <c r="I45" s="281"/>
      <c r="J45" s="281"/>
      <c r="K45" s="281"/>
      <c r="L45" s="281"/>
      <c r="M45" s="297"/>
      <c r="N45" s="304"/>
      <c r="O45" s="320"/>
      <c r="P45" s="320"/>
      <c r="Q45" s="320"/>
      <c r="R45" s="278"/>
      <c r="S45" s="278"/>
      <c r="T45" s="278"/>
      <c r="U45" s="278"/>
      <c r="V45" s="345"/>
      <c r="W45" s="345"/>
      <c r="X45" s="345"/>
      <c r="Y45" s="347"/>
      <c r="Z45" s="347"/>
      <c r="AA45" s="345"/>
      <c r="AB45" s="345"/>
      <c r="AC45" s="345"/>
      <c r="AD45" s="347"/>
      <c r="AE45" s="347"/>
      <c r="AF45" s="345"/>
      <c r="AG45" s="345"/>
      <c r="AH45" s="345"/>
      <c r="AI45" s="347"/>
      <c r="AJ45" s="347"/>
      <c r="AK45" s="362"/>
      <c r="AL45" s="370"/>
      <c r="AM45" s="278"/>
      <c r="AN45" s="278"/>
      <c r="AO45" s="278"/>
      <c r="AP45" s="278"/>
      <c r="AQ45" s="278"/>
      <c r="AR45" s="278"/>
      <c r="AS45" s="278"/>
      <c r="AT45" s="278"/>
      <c r="AU45" s="278"/>
      <c r="AV45" s="278"/>
      <c r="AW45" s="294"/>
      <c r="AX45" s="284"/>
      <c r="AY45" s="320"/>
      <c r="AZ45" s="320"/>
      <c r="BA45" s="320"/>
      <c r="BB45" s="345"/>
      <c r="BC45" s="345"/>
      <c r="BD45" s="345"/>
      <c r="BE45" s="345"/>
      <c r="BF45" s="345"/>
      <c r="BG45" s="345"/>
      <c r="BH45" s="345"/>
      <c r="BI45" s="347"/>
      <c r="BJ45" s="347"/>
      <c r="BK45" s="345"/>
      <c r="BL45" s="345"/>
      <c r="BM45" s="345"/>
      <c r="BN45" s="345"/>
      <c r="BO45" s="345"/>
      <c r="BP45" s="345"/>
      <c r="BQ45" s="345"/>
      <c r="BR45" s="347"/>
      <c r="BS45" s="347"/>
      <c r="BT45" s="284"/>
      <c r="BU45" s="405"/>
      <c r="CJ45" s="419"/>
      <c r="CK45" s="333"/>
      <c r="CL45" s="333"/>
      <c r="CM45" s="333"/>
      <c r="CN45" s="333"/>
      <c r="CO45" s="333"/>
      <c r="CP45" s="333"/>
      <c r="CQ45" s="333"/>
      <c r="CR45" s="333"/>
      <c r="CS45" s="333"/>
      <c r="CT45" s="333"/>
      <c r="CU45" s="333"/>
      <c r="CV45" s="333"/>
      <c r="CW45" s="333"/>
      <c r="CX45" s="333"/>
      <c r="CY45" s="333"/>
      <c r="CZ45" s="333"/>
      <c r="DA45" s="333"/>
      <c r="DB45" s="333"/>
      <c r="DC45" s="333"/>
      <c r="DD45" s="333"/>
      <c r="DE45" s="333"/>
      <c r="DF45" s="333"/>
      <c r="DG45" s="333"/>
      <c r="DH45" s="333"/>
      <c r="DI45" s="333"/>
      <c r="DJ45" s="333"/>
      <c r="DK45" s="333"/>
      <c r="DL45" s="333"/>
      <c r="DM45" s="333"/>
      <c r="DN45" s="333"/>
      <c r="DO45" s="333"/>
      <c r="DP45" s="333"/>
      <c r="DQ45" s="333"/>
      <c r="DR45" s="333"/>
      <c r="DS45" s="333"/>
      <c r="DT45" s="333"/>
      <c r="DU45" s="333"/>
      <c r="DV45" s="333"/>
      <c r="DW45" s="333"/>
      <c r="DX45" s="333"/>
      <c r="DY45" s="333"/>
      <c r="DZ45" s="333"/>
      <c r="EA45" s="333"/>
      <c r="EB45" s="333"/>
      <c r="EC45" s="333"/>
      <c r="ED45" s="333"/>
      <c r="EE45" s="333"/>
      <c r="EF45" s="333"/>
      <c r="EG45" s="333"/>
      <c r="EH45" s="333"/>
      <c r="EI45" s="333"/>
      <c r="EJ45" s="333"/>
      <c r="EK45" s="333"/>
      <c r="EL45" s="333"/>
      <c r="EM45" s="333"/>
      <c r="EN45" s="333"/>
      <c r="EO45" s="333"/>
      <c r="EP45" s="333"/>
      <c r="EQ45" s="333"/>
      <c r="ER45" s="333"/>
      <c r="ES45" s="333"/>
      <c r="ET45" s="333"/>
      <c r="EU45" s="333"/>
      <c r="EV45" s="333"/>
      <c r="EW45" s="333"/>
      <c r="EX45" s="333"/>
      <c r="EY45" s="333"/>
      <c r="EZ45" s="333"/>
      <c r="FA45" s="333"/>
      <c r="FB45" s="333"/>
      <c r="FC45" s="472"/>
    </row>
    <row r="46" spans="2:159" ht="7.5" customHeight="1">
      <c r="B46" s="258" t="s">
        <v>15</v>
      </c>
      <c r="C46" s="279"/>
      <c r="D46" s="279"/>
      <c r="E46" s="279"/>
      <c r="F46" s="279"/>
      <c r="G46" s="279"/>
      <c r="H46" s="279"/>
      <c r="I46" s="279"/>
      <c r="J46" s="279"/>
      <c r="K46" s="279"/>
      <c r="L46" s="279"/>
      <c r="M46" s="295"/>
      <c r="N46" s="305"/>
      <c r="O46" s="318" t="s">
        <v>68</v>
      </c>
      <c r="P46" s="318"/>
      <c r="Q46" s="318"/>
      <c r="R46" s="276" t="s">
        <v>74</v>
      </c>
      <c r="S46" s="276"/>
      <c r="T46" s="276"/>
      <c r="U46" s="276"/>
      <c r="V46" s="344"/>
      <c r="W46" s="344"/>
      <c r="X46" s="344"/>
      <c r="Y46" s="346" t="s">
        <v>9</v>
      </c>
      <c r="Z46" s="346"/>
      <c r="AA46" s="353"/>
      <c r="AB46" s="344"/>
      <c r="AC46" s="344"/>
      <c r="AD46" s="346" t="s">
        <v>72</v>
      </c>
      <c r="AE46" s="346"/>
      <c r="AF46" s="353"/>
      <c r="AG46" s="344"/>
      <c r="AH46" s="344"/>
      <c r="AI46" s="346" t="s">
        <v>8</v>
      </c>
      <c r="AJ46" s="346"/>
      <c r="AK46" s="360"/>
      <c r="AL46" s="368" t="s">
        <v>18</v>
      </c>
      <c r="AM46" s="276"/>
      <c r="AN46" s="276"/>
      <c r="AO46" s="276"/>
      <c r="AP46" s="276"/>
      <c r="AQ46" s="276"/>
      <c r="AR46" s="276"/>
      <c r="AS46" s="276"/>
      <c r="AT46" s="276"/>
      <c r="AU46" s="276"/>
      <c r="AV46" s="276"/>
      <c r="AW46" s="292"/>
      <c r="AX46" s="305"/>
      <c r="AY46" s="318" t="s">
        <v>68</v>
      </c>
      <c r="AZ46" s="318"/>
      <c r="BA46" s="318"/>
      <c r="BB46" s="383"/>
      <c r="BC46" s="344"/>
      <c r="BD46" s="344"/>
      <c r="BE46" s="344"/>
      <c r="BF46" s="344"/>
      <c r="BG46" s="344"/>
      <c r="BH46" s="344"/>
      <c r="BI46" s="346" t="s">
        <v>70</v>
      </c>
      <c r="BJ46" s="346"/>
      <c r="BK46" s="353"/>
      <c r="BL46" s="344"/>
      <c r="BM46" s="344"/>
      <c r="BN46" s="344"/>
      <c r="BO46" s="344"/>
      <c r="BP46" s="344"/>
      <c r="BQ46" s="344"/>
      <c r="BR46" s="346" t="s">
        <v>73</v>
      </c>
      <c r="BS46" s="346"/>
      <c r="BT46" s="305"/>
      <c r="BU46" s="403"/>
      <c r="CJ46" s="419"/>
      <c r="CK46" s="333"/>
      <c r="CL46" s="333"/>
      <c r="CM46" s="333"/>
      <c r="CN46" s="333"/>
      <c r="CO46" s="333"/>
      <c r="CP46" s="333"/>
      <c r="CQ46" s="333"/>
      <c r="CR46" s="333"/>
      <c r="CS46" s="333"/>
      <c r="CT46" s="333"/>
      <c r="CU46" s="333"/>
      <c r="CV46" s="333"/>
      <c r="CW46" s="333"/>
      <c r="CX46" s="333"/>
      <c r="CY46" s="333"/>
      <c r="CZ46" s="333"/>
      <c r="DA46" s="333"/>
      <c r="DB46" s="333"/>
      <c r="DC46" s="333"/>
      <c r="DD46" s="333"/>
      <c r="DE46" s="333"/>
      <c r="DF46" s="333"/>
      <c r="DG46" s="333"/>
      <c r="DH46" s="333"/>
      <c r="DI46" s="333"/>
      <c r="DJ46" s="333"/>
      <c r="DK46" s="333"/>
      <c r="DL46" s="333"/>
      <c r="DM46" s="333"/>
      <c r="DN46" s="333"/>
      <c r="DO46" s="333"/>
      <c r="DP46" s="333"/>
      <c r="DQ46" s="333"/>
      <c r="DR46" s="333"/>
      <c r="DS46" s="333"/>
      <c r="DT46" s="333"/>
      <c r="DU46" s="333"/>
      <c r="DV46" s="333"/>
      <c r="DW46" s="333"/>
      <c r="DX46" s="333"/>
      <c r="DY46" s="333"/>
      <c r="DZ46" s="333"/>
      <c r="EA46" s="333"/>
      <c r="EB46" s="333"/>
      <c r="EC46" s="333"/>
      <c r="ED46" s="333"/>
      <c r="EE46" s="333"/>
      <c r="EF46" s="333"/>
      <c r="EG46" s="333"/>
      <c r="EH46" s="333"/>
      <c r="EI46" s="333"/>
      <c r="EJ46" s="333"/>
      <c r="EK46" s="333"/>
      <c r="EL46" s="333"/>
      <c r="EM46" s="333"/>
      <c r="EN46" s="333"/>
      <c r="EO46" s="333"/>
      <c r="EP46" s="333"/>
      <c r="EQ46" s="333"/>
      <c r="ER46" s="333"/>
      <c r="ES46" s="333"/>
      <c r="ET46" s="333"/>
      <c r="EU46" s="333"/>
      <c r="EV46" s="333"/>
      <c r="EW46" s="333"/>
      <c r="EX46" s="333"/>
      <c r="EY46" s="333"/>
      <c r="EZ46" s="333"/>
      <c r="FA46" s="333"/>
      <c r="FB46" s="333"/>
      <c r="FC46" s="472"/>
    </row>
    <row r="47" spans="2:159" ht="7.5" customHeight="1">
      <c r="B47" s="259"/>
      <c r="C47" s="280"/>
      <c r="D47" s="280"/>
      <c r="E47" s="280"/>
      <c r="F47" s="280"/>
      <c r="G47" s="280"/>
      <c r="H47" s="280"/>
      <c r="I47" s="280"/>
      <c r="J47" s="280"/>
      <c r="K47" s="280"/>
      <c r="L47" s="280"/>
      <c r="M47" s="296"/>
      <c r="N47" s="270"/>
      <c r="O47" s="319"/>
      <c r="P47" s="319"/>
      <c r="Q47" s="319"/>
      <c r="R47" s="277"/>
      <c r="S47" s="277"/>
      <c r="T47" s="277"/>
      <c r="U47" s="277"/>
      <c r="V47" s="341"/>
      <c r="W47" s="341"/>
      <c r="X47" s="341"/>
      <c r="Y47" s="325"/>
      <c r="Z47" s="325"/>
      <c r="AA47" s="341"/>
      <c r="AB47" s="341"/>
      <c r="AC47" s="341"/>
      <c r="AD47" s="325"/>
      <c r="AE47" s="325"/>
      <c r="AF47" s="341"/>
      <c r="AG47" s="341"/>
      <c r="AH47" s="341"/>
      <c r="AI47" s="325"/>
      <c r="AJ47" s="325"/>
      <c r="AK47" s="361"/>
      <c r="AL47" s="369"/>
      <c r="AM47" s="277"/>
      <c r="AN47" s="277"/>
      <c r="AO47" s="277"/>
      <c r="AP47" s="277"/>
      <c r="AQ47" s="277"/>
      <c r="AR47" s="277"/>
      <c r="AS47" s="277"/>
      <c r="AT47" s="277"/>
      <c r="AU47" s="277"/>
      <c r="AV47" s="277"/>
      <c r="AW47" s="293"/>
      <c r="AX47" s="270"/>
      <c r="AY47" s="319"/>
      <c r="AZ47" s="319"/>
      <c r="BA47" s="319"/>
      <c r="BB47" s="341"/>
      <c r="BC47" s="341"/>
      <c r="BD47" s="341"/>
      <c r="BE47" s="341"/>
      <c r="BF47" s="341"/>
      <c r="BG47" s="341"/>
      <c r="BH47" s="341"/>
      <c r="BI47" s="325"/>
      <c r="BJ47" s="325"/>
      <c r="BK47" s="341"/>
      <c r="BL47" s="341"/>
      <c r="BM47" s="341"/>
      <c r="BN47" s="341"/>
      <c r="BO47" s="341"/>
      <c r="BP47" s="341"/>
      <c r="BQ47" s="341"/>
      <c r="BR47" s="325"/>
      <c r="BS47" s="325"/>
      <c r="BT47" s="270"/>
      <c r="BU47" s="395"/>
      <c r="CJ47" s="419"/>
      <c r="CK47" s="333"/>
      <c r="CL47" s="333"/>
      <c r="CM47" s="333"/>
      <c r="CN47" s="333"/>
      <c r="CO47" s="333"/>
      <c r="CP47" s="333"/>
      <c r="CQ47" s="333"/>
      <c r="CR47" s="333"/>
      <c r="CS47" s="333"/>
      <c r="CT47" s="333"/>
      <c r="CU47" s="333"/>
      <c r="CV47" s="333"/>
      <c r="CW47" s="333"/>
      <c r="CX47" s="333"/>
      <c r="CY47" s="333"/>
      <c r="CZ47" s="333"/>
      <c r="DA47" s="333"/>
      <c r="DB47" s="333"/>
      <c r="DC47" s="333"/>
      <c r="DD47" s="333"/>
      <c r="DE47" s="333"/>
      <c r="DF47" s="333"/>
      <c r="DG47" s="333"/>
      <c r="DH47" s="333"/>
      <c r="DI47" s="333"/>
      <c r="DJ47" s="333"/>
      <c r="DK47" s="333"/>
      <c r="DL47" s="333"/>
      <c r="DM47" s="333"/>
      <c r="DN47" s="333"/>
      <c r="DO47" s="333"/>
      <c r="DP47" s="333"/>
      <c r="DQ47" s="333"/>
      <c r="DR47" s="333"/>
      <c r="DS47" s="333"/>
      <c r="DT47" s="333"/>
      <c r="DU47" s="333"/>
      <c r="DV47" s="333"/>
      <c r="DW47" s="333"/>
      <c r="DX47" s="333"/>
      <c r="DY47" s="333"/>
      <c r="DZ47" s="333"/>
      <c r="EA47" s="333"/>
      <c r="EB47" s="333"/>
      <c r="EC47" s="333"/>
      <c r="ED47" s="333"/>
      <c r="EE47" s="333"/>
      <c r="EF47" s="333"/>
      <c r="EG47" s="333"/>
      <c r="EH47" s="333"/>
      <c r="EI47" s="333"/>
      <c r="EJ47" s="333"/>
      <c r="EK47" s="333"/>
      <c r="EL47" s="333"/>
      <c r="EM47" s="333"/>
      <c r="EN47" s="333"/>
      <c r="EO47" s="333"/>
      <c r="EP47" s="333"/>
      <c r="EQ47" s="333"/>
      <c r="ER47" s="333"/>
      <c r="ES47" s="333"/>
      <c r="ET47" s="333"/>
      <c r="EU47" s="333"/>
      <c r="EV47" s="333"/>
      <c r="EW47" s="333"/>
      <c r="EX47" s="333"/>
      <c r="EY47" s="333"/>
      <c r="EZ47" s="333"/>
      <c r="FA47" s="333"/>
      <c r="FB47" s="333"/>
      <c r="FC47" s="472"/>
    </row>
    <row r="48" spans="2:159" ht="7.5" customHeight="1">
      <c r="B48" s="259"/>
      <c r="C48" s="280"/>
      <c r="D48" s="280"/>
      <c r="E48" s="280"/>
      <c r="F48" s="280"/>
      <c r="G48" s="280"/>
      <c r="H48" s="280"/>
      <c r="I48" s="280"/>
      <c r="J48" s="280"/>
      <c r="K48" s="280"/>
      <c r="L48" s="280"/>
      <c r="M48" s="296"/>
      <c r="N48" s="270"/>
      <c r="O48" s="319"/>
      <c r="P48" s="319"/>
      <c r="Q48" s="319"/>
      <c r="R48" s="277"/>
      <c r="S48" s="277"/>
      <c r="T48" s="277"/>
      <c r="U48" s="277"/>
      <c r="V48" s="341"/>
      <c r="W48" s="341"/>
      <c r="X48" s="341"/>
      <c r="Y48" s="325"/>
      <c r="Z48" s="325"/>
      <c r="AA48" s="341"/>
      <c r="AB48" s="341"/>
      <c r="AC48" s="341"/>
      <c r="AD48" s="325"/>
      <c r="AE48" s="325"/>
      <c r="AF48" s="341"/>
      <c r="AG48" s="341"/>
      <c r="AH48" s="341"/>
      <c r="AI48" s="325"/>
      <c r="AJ48" s="325"/>
      <c r="AK48" s="361"/>
      <c r="AL48" s="369"/>
      <c r="AM48" s="277"/>
      <c r="AN48" s="277"/>
      <c r="AO48" s="277"/>
      <c r="AP48" s="277"/>
      <c r="AQ48" s="277"/>
      <c r="AR48" s="277"/>
      <c r="AS48" s="277"/>
      <c r="AT48" s="277"/>
      <c r="AU48" s="277"/>
      <c r="AV48" s="277"/>
      <c r="AW48" s="293"/>
      <c r="AX48" s="270"/>
      <c r="AY48" s="319"/>
      <c r="AZ48" s="319"/>
      <c r="BA48" s="319"/>
      <c r="BB48" s="341"/>
      <c r="BC48" s="341"/>
      <c r="BD48" s="341"/>
      <c r="BE48" s="341"/>
      <c r="BF48" s="341"/>
      <c r="BG48" s="341"/>
      <c r="BH48" s="341"/>
      <c r="BI48" s="325"/>
      <c r="BJ48" s="325"/>
      <c r="BK48" s="341"/>
      <c r="BL48" s="341"/>
      <c r="BM48" s="341"/>
      <c r="BN48" s="341"/>
      <c r="BO48" s="341"/>
      <c r="BP48" s="341"/>
      <c r="BQ48" s="341"/>
      <c r="BR48" s="325"/>
      <c r="BS48" s="325"/>
      <c r="BT48" s="270"/>
      <c r="BU48" s="395"/>
      <c r="CJ48" s="419"/>
      <c r="CK48" s="333"/>
      <c r="CL48" s="333"/>
      <c r="CM48" s="333"/>
      <c r="CN48" s="333"/>
      <c r="CO48" s="333"/>
      <c r="CP48" s="333"/>
      <c r="CQ48" s="333"/>
      <c r="CR48" s="333"/>
      <c r="CS48" s="333"/>
      <c r="CT48" s="333"/>
      <c r="CU48" s="333"/>
      <c r="CV48" s="333"/>
      <c r="CW48" s="333"/>
      <c r="CX48" s="333"/>
      <c r="CY48" s="333"/>
      <c r="CZ48" s="333"/>
      <c r="DA48" s="333"/>
      <c r="DB48" s="333"/>
      <c r="DC48" s="333"/>
      <c r="DD48" s="333"/>
      <c r="DE48" s="333"/>
      <c r="DF48" s="333"/>
      <c r="DG48" s="333"/>
      <c r="DH48" s="333"/>
      <c r="DI48" s="333"/>
      <c r="DJ48" s="333"/>
      <c r="DK48" s="333"/>
      <c r="DL48" s="333"/>
      <c r="DM48" s="333"/>
      <c r="DN48" s="333"/>
      <c r="DO48" s="333"/>
      <c r="DP48" s="333"/>
      <c r="DQ48" s="333"/>
      <c r="DR48" s="333"/>
      <c r="DS48" s="333"/>
      <c r="DT48" s="333"/>
      <c r="DU48" s="333"/>
      <c r="DV48" s="333"/>
      <c r="DW48" s="333"/>
      <c r="DX48" s="333"/>
      <c r="DY48" s="333"/>
      <c r="DZ48" s="333"/>
      <c r="EA48" s="333"/>
      <c r="EB48" s="333"/>
      <c r="EC48" s="333"/>
      <c r="ED48" s="333"/>
      <c r="EE48" s="333"/>
      <c r="EF48" s="333"/>
      <c r="EG48" s="333"/>
      <c r="EH48" s="333"/>
      <c r="EI48" s="333"/>
      <c r="EJ48" s="333"/>
      <c r="EK48" s="333"/>
      <c r="EL48" s="333"/>
      <c r="EM48" s="333"/>
      <c r="EN48" s="333"/>
      <c r="EO48" s="333"/>
      <c r="EP48" s="333"/>
      <c r="EQ48" s="333"/>
      <c r="ER48" s="333"/>
      <c r="ES48" s="333"/>
      <c r="ET48" s="333"/>
      <c r="EU48" s="333"/>
      <c r="EV48" s="333"/>
      <c r="EW48" s="333"/>
      <c r="EX48" s="333"/>
      <c r="EY48" s="333"/>
      <c r="EZ48" s="333"/>
      <c r="FA48" s="333"/>
      <c r="FB48" s="333"/>
      <c r="FC48" s="472"/>
    </row>
    <row r="49" spans="2:159" ht="7.5" customHeight="1">
      <c r="B49" s="259"/>
      <c r="C49" s="280"/>
      <c r="D49" s="280"/>
      <c r="E49" s="280"/>
      <c r="F49" s="280"/>
      <c r="G49" s="280"/>
      <c r="H49" s="280"/>
      <c r="I49" s="280"/>
      <c r="J49" s="280"/>
      <c r="K49" s="280"/>
      <c r="L49" s="280"/>
      <c r="M49" s="296"/>
      <c r="N49" s="270"/>
      <c r="O49" s="319" t="s">
        <v>22</v>
      </c>
      <c r="P49" s="319"/>
      <c r="Q49" s="319"/>
      <c r="R49" s="277" t="s">
        <v>74</v>
      </c>
      <c r="S49" s="277"/>
      <c r="T49" s="277"/>
      <c r="U49" s="277"/>
      <c r="V49" s="341"/>
      <c r="W49" s="341"/>
      <c r="X49" s="341"/>
      <c r="Y49" s="325" t="s">
        <v>9</v>
      </c>
      <c r="Z49" s="325"/>
      <c r="AA49" s="354"/>
      <c r="AB49" s="341"/>
      <c r="AC49" s="341"/>
      <c r="AD49" s="325" t="s">
        <v>72</v>
      </c>
      <c r="AE49" s="325"/>
      <c r="AF49" s="354"/>
      <c r="AG49" s="341"/>
      <c r="AH49" s="341"/>
      <c r="AI49" s="325" t="s">
        <v>8</v>
      </c>
      <c r="AJ49" s="325"/>
      <c r="AK49" s="361"/>
      <c r="AL49" s="369"/>
      <c r="AM49" s="277"/>
      <c r="AN49" s="277"/>
      <c r="AO49" s="277"/>
      <c r="AP49" s="277"/>
      <c r="AQ49" s="277"/>
      <c r="AR49" s="277"/>
      <c r="AS49" s="277"/>
      <c r="AT49" s="277"/>
      <c r="AU49" s="277"/>
      <c r="AV49" s="277"/>
      <c r="AW49" s="293"/>
      <c r="AX49" s="270"/>
      <c r="AY49" s="319" t="s">
        <v>22</v>
      </c>
      <c r="AZ49" s="319"/>
      <c r="BA49" s="319"/>
      <c r="BB49" s="384"/>
      <c r="BC49" s="341"/>
      <c r="BD49" s="341"/>
      <c r="BE49" s="341"/>
      <c r="BF49" s="341"/>
      <c r="BG49" s="341"/>
      <c r="BH49" s="341"/>
      <c r="BI49" s="325" t="s">
        <v>70</v>
      </c>
      <c r="BJ49" s="325"/>
      <c r="BK49" s="354"/>
      <c r="BL49" s="341"/>
      <c r="BM49" s="341"/>
      <c r="BN49" s="341"/>
      <c r="BO49" s="341"/>
      <c r="BP49" s="341"/>
      <c r="BQ49" s="341"/>
      <c r="BR49" s="325" t="s">
        <v>73</v>
      </c>
      <c r="BS49" s="325"/>
      <c r="BT49" s="270"/>
      <c r="BU49" s="395"/>
      <c r="CJ49" s="419"/>
      <c r="CK49" s="333"/>
      <c r="CL49" s="333"/>
      <c r="CM49" s="333"/>
      <c r="CN49" s="333"/>
      <c r="CO49" s="333"/>
      <c r="CP49" s="333"/>
      <c r="CQ49" s="333"/>
      <c r="CR49" s="333"/>
      <c r="CS49" s="333"/>
      <c r="CT49" s="333"/>
      <c r="CU49" s="333"/>
      <c r="CV49" s="333"/>
      <c r="CW49" s="333"/>
      <c r="CX49" s="333"/>
      <c r="CY49" s="333"/>
      <c r="CZ49" s="333"/>
      <c r="DA49" s="333"/>
      <c r="DB49" s="333"/>
      <c r="DC49" s="333"/>
      <c r="DD49" s="333"/>
      <c r="DE49" s="333"/>
      <c r="DF49" s="333"/>
      <c r="DG49" s="333"/>
      <c r="DH49" s="333"/>
      <c r="DI49" s="333"/>
      <c r="DJ49" s="333"/>
      <c r="DK49" s="333"/>
      <c r="DL49" s="333"/>
      <c r="DM49" s="333"/>
      <c r="DN49" s="333"/>
      <c r="DO49" s="333"/>
      <c r="DP49" s="333"/>
      <c r="DQ49" s="333"/>
      <c r="DR49" s="333"/>
      <c r="DS49" s="333"/>
      <c r="DT49" s="333"/>
      <c r="DU49" s="333"/>
      <c r="DV49" s="333"/>
      <c r="DW49" s="333"/>
      <c r="DX49" s="333"/>
      <c r="DY49" s="333"/>
      <c r="DZ49" s="333"/>
      <c r="EA49" s="333"/>
      <c r="EB49" s="333"/>
      <c r="EC49" s="333"/>
      <c r="ED49" s="333"/>
      <c r="EE49" s="333"/>
      <c r="EF49" s="333"/>
      <c r="EG49" s="333"/>
      <c r="EH49" s="333"/>
      <c r="EI49" s="333"/>
      <c r="EJ49" s="333"/>
      <c r="EK49" s="333"/>
      <c r="EL49" s="333"/>
      <c r="EM49" s="333"/>
      <c r="EN49" s="333"/>
      <c r="EO49" s="333"/>
      <c r="EP49" s="333"/>
      <c r="EQ49" s="333"/>
      <c r="ER49" s="333"/>
      <c r="ES49" s="333"/>
      <c r="ET49" s="333"/>
      <c r="EU49" s="333"/>
      <c r="EV49" s="333"/>
      <c r="EW49" s="333"/>
      <c r="EX49" s="333"/>
      <c r="EY49" s="333"/>
      <c r="EZ49" s="333"/>
      <c r="FA49" s="333"/>
      <c r="FB49" s="333"/>
      <c r="FC49" s="472"/>
    </row>
    <row r="50" spans="2:159" ht="7.5" customHeight="1">
      <c r="B50" s="259"/>
      <c r="C50" s="280"/>
      <c r="D50" s="280"/>
      <c r="E50" s="280"/>
      <c r="F50" s="280"/>
      <c r="G50" s="280"/>
      <c r="H50" s="280"/>
      <c r="I50" s="280"/>
      <c r="J50" s="280"/>
      <c r="K50" s="280"/>
      <c r="L50" s="280"/>
      <c r="M50" s="296"/>
      <c r="N50" s="270"/>
      <c r="O50" s="319"/>
      <c r="P50" s="319"/>
      <c r="Q50" s="319"/>
      <c r="R50" s="277"/>
      <c r="S50" s="277"/>
      <c r="T50" s="277"/>
      <c r="U50" s="277"/>
      <c r="V50" s="341"/>
      <c r="W50" s="341"/>
      <c r="X50" s="341"/>
      <c r="Y50" s="325"/>
      <c r="Z50" s="325"/>
      <c r="AA50" s="341"/>
      <c r="AB50" s="341"/>
      <c r="AC50" s="341"/>
      <c r="AD50" s="325"/>
      <c r="AE50" s="325"/>
      <c r="AF50" s="341"/>
      <c r="AG50" s="341"/>
      <c r="AH50" s="341"/>
      <c r="AI50" s="325"/>
      <c r="AJ50" s="325"/>
      <c r="AK50" s="361"/>
      <c r="AL50" s="369"/>
      <c r="AM50" s="277"/>
      <c r="AN50" s="277"/>
      <c r="AO50" s="277"/>
      <c r="AP50" s="277"/>
      <c r="AQ50" s="277"/>
      <c r="AR50" s="277"/>
      <c r="AS50" s="277"/>
      <c r="AT50" s="277"/>
      <c r="AU50" s="277"/>
      <c r="AV50" s="277"/>
      <c r="AW50" s="293"/>
      <c r="AX50" s="270"/>
      <c r="AY50" s="319"/>
      <c r="AZ50" s="319"/>
      <c r="BA50" s="319"/>
      <c r="BB50" s="341"/>
      <c r="BC50" s="341"/>
      <c r="BD50" s="341"/>
      <c r="BE50" s="341"/>
      <c r="BF50" s="341"/>
      <c r="BG50" s="341"/>
      <c r="BH50" s="341"/>
      <c r="BI50" s="325"/>
      <c r="BJ50" s="325"/>
      <c r="BK50" s="341"/>
      <c r="BL50" s="341"/>
      <c r="BM50" s="341"/>
      <c r="BN50" s="341"/>
      <c r="BO50" s="341"/>
      <c r="BP50" s="341"/>
      <c r="BQ50" s="341"/>
      <c r="BR50" s="325"/>
      <c r="BS50" s="325"/>
      <c r="BT50" s="270"/>
      <c r="BU50" s="395"/>
      <c r="CJ50" s="419"/>
      <c r="CK50" s="333"/>
      <c r="CL50" s="333"/>
      <c r="CM50" s="333"/>
      <c r="CN50" s="333"/>
      <c r="CO50" s="333"/>
      <c r="CP50" s="333"/>
      <c r="CQ50" s="333"/>
      <c r="CR50" s="333"/>
      <c r="CS50" s="333"/>
      <c r="CT50" s="333"/>
      <c r="CU50" s="333"/>
      <c r="CV50" s="333"/>
      <c r="CW50" s="333"/>
      <c r="CX50" s="333"/>
      <c r="CY50" s="333"/>
      <c r="CZ50" s="333"/>
      <c r="DA50" s="333"/>
      <c r="DB50" s="333"/>
      <c r="DC50" s="333"/>
      <c r="DD50" s="333"/>
      <c r="DE50" s="333"/>
      <c r="DF50" s="333"/>
      <c r="DG50" s="333"/>
      <c r="DH50" s="333"/>
      <c r="DI50" s="333"/>
      <c r="DJ50" s="333"/>
      <c r="DK50" s="333"/>
      <c r="DL50" s="333"/>
      <c r="DM50" s="333"/>
      <c r="DN50" s="333"/>
      <c r="DO50" s="333"/>
      <c r="DP50" s="333"/>
      <c r="DQ50" s="333"/>
      <c r="DR50" s="333"/>
      <c r="DS50" s="333"/>
      <c r="DT50" s="333"/>
      <c r="DU50" s="333"/>
      <c r="DV50" s="333"/>
      <c r="DW50" s="333"/>
      <c r="DX50" s="333"/>
      <c r="DY50" s="333"/>
      <c r="DZ50" s="333"/>
      <c r="EA50" s="333"/>
      <c r="EB50" s="333"/>
      <c r="EC50" s="333"/>
      <c r="ED50" s="333"/>
      <c r="EE50" s="333"/>
      <c r="EF50" s="333"/>
      <c r="EG50" s="333"/>
      <c r="EH50" s="333"/>
      <c r="EI50" s="333"/>
      <c r="EJ50" s="333"/>
      <c r="EK50" s="333"/>
      <c r="EL50" s="333"/>
      <c r="EM50" s="333"/>
      <c r="EN50" s="333"/>
      <c r="EO50" s="333"/>
      <c r="EP50" s="333"/>
      <c r="EQ50" s="333"/>
      <c r="ER50" s="333"/>
      <c r="ES50" s="333"/>
      <c r="ET50" s="333"/>
      <c r="EU50" s="333"/>
      <c r="EV50" s="333"/>
      <c r="EW50" s="333"/>
      <c r="EX50" s="333"/>
      <c r="EY50" s="333"/>
      <c r="EZ50" s="333"/>
      <c r="FA50" s="333"/>
      <c r="FB50" s="333"/>
      <c r="FC50" s="472"/>
    </row>
    <row r="51" spans="2:159" ht="7.5" customHeight="1">
      <c r="B51" s="259"/>
      <c r="C51" s="280"/>
      <c r="D51" s="280"/>
      <c r="E51" s="280"/>
      <c r="F51" s="280"/>
      <c r="G51" s="280"/>
      <c r="H51" s="280"/>
      <c r="I51" s="280"/>
      <c r="J51" s="280"/>
      <c r="K51" s="280"/>
      <c r="L51" s="280"/>
      <c r="M51" s="296"/>
      <c r="N51" s="270"/>
      <c r="O51" s="319"/>
      <c r="P51" s="319"/>
      <c r="Q51" s="319"/>
      <c r="R51" s="277"/>
      <c r="S51" s="277"/>
      <c r="T51" s="277"/>
      <c r="U51" s="277"/>
      <c r="V51" s="341"/>
      <c r="W51" s="341"/>
      <c r="X51" s="341"/>
      <c r="Y51" s="325"/>
      <c r="Z51" s="325"/>
      <c r="AA51" s="341"/>
      <c r="AB51" s="341"/>
      <c r="AC51" s="341"/>
      <c r="AD51" s="325"/>
      <c r="AE51" s="325"/>
      <c r="AF51" s="341"/>
      <c r="AG51" s="341"/>
      <c r="AH51" s="341"/>
      <c r="AI51" s="325"/>
      <c r="AJ51" s="325"/>
      <c r="AK51" s="361"/>
      <c r="AL51" s="370"/>
      <c r="AM51" s="278"/>
      <c r="AN51" s="278"/>
      <c r="AO51" s="278"/>
      <c r="AP51" s="278"/>
      <c r="AQ51" s="278"/>
      <c r="AR51" s="278"/>
      <c r="AS51" s="278"/>
      <c r="AT51" s="278"/>
      <c r="AU51" s="278"/>
      <c r="AV51" s="278"/>
      <c r="AW51" s="294"/>
      <c r="AX51" s="284"/>
      <c r="AY51" s="320"/>
      <c r="AZ51" s="320"/>
      <c r="BA51" s="320"/>
      <c r="BB51" s="345"/>
      <c r="BC51" s="345"/>
      <c r="BD51" s="345"/>
      <c r="BE51" s="345"/>
      <c r="BF51" s="345"/>
      <c r="BG51" s="345"/>
      <c r="BH51" s="345"/>
      <c r="BI51" s="347"/>
      <c r="BJ51" s="347"/>
      <c r="BK51" s="345"/>
      <c r="BL51" s="345"/>
      <c r="BM51" s="345"/>
      <c r="BN51" s="345"/>
      <c r="BO51" s="345"/>
      <c r="BP51" s="345"/>
      <c r="BQ51" s="345"/>
      <c r="BR51" s="347"/>
      <c r="BS51" s="347"/>
      <c r="BT51" s="284"/>
      <c r="BU51" s="405"/>
      <c r="CJ51" s="419"/>
      <c r="CK51" s="333"/>
      <c r="CL51" s="333"/>
      <c r="CM51" s="333"/>
      <c r="CN51" s="333"/>
      <c r="CO51" s="333"/>
      <c r="CP51" s="333"/>
      <c r="CQ51" s="333"/>
      <c r="CR51" s="333"/>
      <c r="CS51" s="333"/>
      <c r="CT51" s="333"/>
      <c r="CU51" s="333"/>
      <c r="CV51" s="333"/>
      <c r="CW51" s="333"/>
      <c r="CX51" s="333"/>
      <c r="CY51" s="333"/>
      <c r="CZ51" s="333"/>
      <c r="DA51" s="333"/>
      <c r="DB51" s="333"/>
      <c r="DC51" s="333"/>
      <c r="DD51" s="333"/>
      <c r="DE51" s="333"/>
      <c r="DF51" s="333"/>
      <c r="DG51" s="333"/>
      <c r="DH51" s="333"/>
      <c r="DI51" s="333"/>
      <c r="DJ51" s="333"/>
      <c r="DK51" s="333"/>
      <c r="DL51" s="333"/>
      <c r="DM51" s="333"/>
      <c r="DN51" s="333"/>
      <c r="DO51" s="333"/>
      <c r="DP51" s="333"/>
      <c r="DQ51" s="333"/>
      <c r="DR51" s="333"/>
      <c r="DS51" s="333"/>
      <c r="DT51" s="333"/>
      <c r="DU51" s="333"/>
      <c r="DV51" s="333"/>
      <c r="DW51" s="333"/>
      <c r="DX51" s="333"/>
      <c r="DY51" s="333"/>
      <c r="DZ51" s="333"/>
      <c r="EA51" s="333"/>
      <c r="EB51" s="333"/>
      <c r="EC51" s="333"/>
      <c r="ED51" s="333"/>
      <c r="EE51" s="333"/>
      <c r="EF51" s="333"/>
      <c r="EG51" s="333"/>
      <c r="EH51" s="333"/>
      <c r="EI51" s="333"/>
      <c r="EJ51" s="333"/>
      <c r="EK51" s="333"/>
      <c r="EL51" s="333"/>
      <c r="EM51" s="333"/>
      <c r="EN51" s="333"/>
      <c r="EO51" s="333"/>
      <c r="EP51" s="333"/>
      <c r="EQ51" s="333"/>
      <c r="ER51" s="333"/>
      <c r="ES51" s="333"/>
      <c r="ET51" s="333"/>
      <c r="EU51" s="333"/>
      <c r="EV51" s="333"/>
      <c r="EW51" s="333"/>
      <c r="EX51" s="333"/>
      <c r="EY51" s="333"/>
      <c r="EZ51" s="333"/>
      <c r="FA51" s="333"/>
      <c r="FB51" s="333"/>
      <c r="FC51" s="472"/>
    </row>
    <row r="52" spans="2:159" ht="7.5" customHeight="1">
      <c r="B52" s="259"/>
      <c r="C52" s="280"/>
      <c r="D52" s="280"/>
      <c r="E52" s="280"/>
      <c r="F52" s="280"/>
      <c r="G52" s="280"/>
      <c r="H52" s="280"/>
      <c r="I52" s="280"/>
      <c r="J52" s="280"/>
      <c r="K52" s="280"/>
      <c r="L52" s="280"/>
      <c r="M52" s="296"/>
      <c r="N52" s="306" t="s">
        <v>51</v>
      </c>
      <c r="O52" s="321"/>
      <c r="P52" s="321"/>
      <c r="Q52" s="321"/>
      <c r="R52" s="321"/>
      <c r="S52" s="321"/>
      <c r="T52" s="341"/>
      <c r="U52" s="342"/>
      <c r="V52" s="342"/>
      <c r="W52" s="342"/>
      <c r="X52" s="342"/>
      <c r="Y52" s="342"/>
      <c r="Z52" s="342"/>
      <c r="AA52" s="342"/>
      <c r="AB52" s="342"/>
      <c r="AC52" s="342"/>
      <c r="AD52" s="342"/>
      <c r="AE52" s="342"/>
      <c r="AF52" s="355" t="s">
        <v>139</v>
      </c>
      <c r="AG52" s="321"/>
      <c r="AH52" s="321"/>
      <c r="AI52" s="321"/>
      <c r="AJ52" s="321"/>
      <c r="AK52" s="363"/>
      <c r="AL52" s="371" t="s">
        <v>79</v>
      </c>
      <c r="AM52" s="371"/>
      <c r="AN52" s="371"/>
      <c r="AO52" s="371"/>
      <c r="AP52" s="371"/>
      <c r="AQ52" s="371"/>
      <c r="AR52" s="371"/>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403"/>
      <c r="CJ52" s="419"/>
      <c r="CK52" s="333"/>
      <c r="CL52" s="333"/>
      <c r="CM52" s="333"/>
      <c r="CN52" s="333"/>
      <c r="CO52" s="333"/>
      <c r="CP52" s="333"/>
      <c r="CQ52" s="333"/>
      <c r="CR52" s="333"/>
      <c r="CS52" s="333"/>
      <c r="CT52" s="333"/>
      <c r="CU52" s="333"/>
      <c r="CV52" s="333"/>
      <c r="CW52" s="333"/>
      <c r="CX52" s="333"/>
      <c r="CY52" s="333"/>
      <c r="CZ52" s="333"/>
      <c r="DA52" s="333"/>
      <c r="DB52" s="333"/>
      <c r="DC52" s="333"/>
      <c r="DD52" s="333"/>
      <c r="DE52" s="333"/>
      <c r="DF52" s="333"/>
      <c r="DG52" s="333"/>
      <c r="DH52" s="333"/>
      <c r="DI52" s="333"/>
      <c r="DJ52" s="333"/>
      <c r="DK52" s="333"/>
      <c r="DL52" s="333"/>
      <c r="DM52" s="333"/>
      <c r="DN52" s="333"/>
      <c r="DO52" s="333"/>
      <c r="DP52" s="333"/>
      <c r="DQ52" s="333"/>
      <c r="DR52" s="333"/>
      <c r="DS52" s="333"/>
      <c r="DT52" s="333"/>
      <c r="DU52" s="333"/>
      <c r="DV52" s="333"/>
      <c r="DW52" s="333"/>
      <c r="DX52" s="333"/>
      <c r="DY52" s="333"/>
      <c r="DZ52" s="333"/>
      <c r="EA52" s="333"/>
      <c r="EB52" s="333"/>
      <c r="EC52" s="333"/>
      <c r="ED52" s="333"/>
      <c r="EE52" s="333"/>
      <c r="EF52" s="333"/>
      <c r="EG52" s="333"/>
      <c r="EH52" s="333"/>
      <c r="EI52" s="333"/>
      <c r="EJ52" s="333"/>
      <c r="EK52" s="333"/>
      <c r="EL52" s="333"/>
      <c r="EM52" s="333"/>
      <c r="EN52" s="333"/>
      <c r="EO52" s="333"/>
      <c r="EP52" s="333"/>
      <c r="EQ52" s="333"/>
      <c r="ER52" s="333"/>
      <c r="ES52" s="333"/>
      <c r="ET52" s="333"/>
      <c r="EU52" s="333"/>
      <c r="EV52" s="333"/>
      <c r="EW52" s="333"/>
      <c r="EX52" s="333"/>
      <c r="EY52" s="333"/>
      <c r="EZ52" s="333"/>
      <c r="FA52" s="333"/>
      <c r="FB52" s="333"/>
      <c r="FC52" s="472"/>
    </row>
    <row r="53" spans="2:159" ht="7.5" customHeight="1">
      <c r="B53" s="259"/>
      <c r="C53" s="280"/>
      <c r="D53" s="280"/>
      <c r="E53" s="280"/>
      <c r="F53" s="280"/>
      <c r="G53" s="280"/>
      <c r="H53" s="280"/>
      <c r="I53" s="280"/>
      <c r="J53" s="280"/>
      <c r="K53" s="280"/>
      <c r="L53" s="280"/>
      <c r="M53" s="296"/>
      <c r="N53" s="307"/>
      <c r="O53" s="321"/>
      <c r="P53" s="321"/>
      <c r="Q53" s="321"/>
      <c r="R53" s="321"/>
      <c r="S53" s="321"/>
      <c r="T53" s="342"/>
      <c r="U53" s="342"/>
      <c r="V53" s="342"/>
      <c r="W53" s="342"/>
      <c r="X53" s="342"/>
      <c r="Y53" s="342"/>
      <c r="Z53" s="342"/>
      <c r="AA53" s="342"/>
      <c r="AB53" s="342"/>
      <c r="AC53" s="342"/>
      <c r="AD53" s="342"/>
      <c r="AE53" s="342"/>
      <c r="AF53" s="321"/>
      <c r="AG53" s="321"/>
      <c r="AH53" s="321"/>
      <c r="AI53" s="321"/>
      <c r="AJ53" s="321"/>
      <c r="AK53" s="363"/>
      <c r="AL53" s="291"/>
      <c r="AM53" s="291"/>
      <c r="AN53" s="291"/>
      <c r="AO53" s="291"/>
      <c r="AP53" s="291"/>
      <c r="AQ53" s="291"/>
      <c r="AR53" s="291"/>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395"/>
      <c r="CJ53" s="419"/>
      <c r="CK53" s="333"/>
      <c r="CL53" s="333"/>
      <c r="CM53" s="333"/>
      <c r="CN53" s="333"/>
      <c r="CO53" s="333"/>
      <c r="CP53" s="333"/>
      <c r="CQ53" s="333"/>
      <c r="CR53" s="333"/>
      <c r="CS53" s="333"/>
      <c r="CT53" s="333"/>
      <c r="CU53" s="333"/>
      <c r="CV53" s="333"/>
      <c r="CW53" s="333"/>
      <c r="CX53" s="333"/>
      <c r="CY53" s="333"/>
      <c r="CZ53" s="333"/>
      <c r="DA53" s="333"/>
      <c r="DB53" s="333"/>
      <c r="DC53" s="333"/>
      <c r="DD53" s="333"/>
      <c r="DE53" s="333"/>
      <c r="DF53" s="333"/>
      <c r="DG53" s="333"/>
      <c r="DH53" s="333"/>
      <c r="DI53" s="333"/>
      <c r="DJ53" s="333"/>
      <c r="DK53" s="333"/>
      <c r="DL53" s="333"/>
      <c r="DM53" s="333"/>
      <c r="DN53" s="333"/>
      <c r="DO53" s="333"/>
      <c r="DP53" s="333"/>
      <c r="DQ53" s="333"/>
      <c r="DR53" s="333"/>
      <c r="DS53" s="333"/>
      <c r="DT53" s="333"/>
      <c r="DU53" s="333"/>
      <c r="DV53" s="333"/>
      <c r="DW53" s="333"/>
      <c r="DX53" s="333"/>
      <c r="DY53" s="333"/>
      <c r="DZ53" s="333"/>
      <c r="EA53" s="333"/>
      <c r="EB53" s="333"/>
      <c r="EC53" s="333"/>
      <c r="ED53" s="333"/>
      <c r="EE53" s="333"/>
      <c r="EF53" s="333"/>
      <c r="EG53" s="333"/>
      <c r="EH53" s="333"/>
      <c r="EI53" s="333"/>
      <c r="EJ53" s="333"/>
      <c r="EK53" s="333"/>
      <c r="EL53" s="333"/>
      <c r="EM53" s="333"/>
      <c r="EN53" s="333"/>
      <c r="EO53" s="333"/>
      <c r="EP53" s="333"/>
      <c r="EQ53" s="333"/>
      <c r="ER53" s="333"/>
      <c r="ES53" s="333"/>
      <c r="ET53" s="333"/>
      <c r="EU53" s="333"/>
      <c r="EV53" s="333"/>
      <c r="EW53" s="333"/>
      <c r="EX53" s="333"/>
      <c r="EY53" s="333"/>
      <c r="EZ53" s="333"/>
      <c r="FA53" s="333"/>
      <c r="FB53" s="333"/>
      <c r="FC53" s="472"/>
    </row>
    <row r="54" spans="2:159" ht="7.5" customHeight="1">
      <c r="B54" s="260"/>
      <c r="C54" s="281"/>
      <c r="D54" s="281"/>
      <c r="E54" s="281"/>
      <c r="F54" s="281"/>
      <c r="G54" s="281"/>
      <c r="H54" s="281"/>
      <c r="I54" s="281"/>
      <c r="J54" s="281"/>
      <c r="K54" s="281"/>
      <c r="L54" s="281"/>
      <c r="M54" s="297"/>
      <c r="N54" s="308"/>
      <c r="O54" s="322"/>
      <c r="P54" s="322"/>
      <c r="Q54" s="322"/>
      <c r="R54" s="322"/>
      <c r="S54" s="322"/>
      <c r="T54" s="343"/>
      <c r="U54" s="343"/>
      <c r="V54" s="343"/>
      <c r="W54" s="343"/>
      <c r="X54" s="343"/>
      <c r="Y54" s="343"/>
      <c r="Z54" s="343"/>
      <c r="AA54" s="343"/>
      <c r="AB54" s="343"/>
      <c r="AC54" s="343"/>
      <c r="AD54" s="343"/>
      <c r="AE54" s="343"/>
      <c r="AF54" s="322"/>
      <c r="AG54" s="322"/>
      <c r="AH54" s="322"/>
      <c r="AI54" s="322"/>
      <c r="AJ54" s="322"/>
      <c r="AK54" s="364"/>
      <c r="AL54" s="372"/>
      <c r="AM54" s="372"/>
      <c r="AN54" s="372"/>
      <c r="AO54" s="372"/>
      <c r="AP54" s="372"/>
      <c r="AQ54" s="372"/>
      <c r="AR54" s="372"/>
      <c r="AS54" s="372"/>
      <c r="AT54" s="372"/>
      <c r="AU54" s="372"/>
      <c r="AV54" s="372"/>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406"/>
      <c r="CJ54" s="419"/>
      <c r="CK54" s="333"/>
      <c r="CL54" s="333"/>
      <c r="CM54" s="333"/>
      <c r="CN54" s="333"/>
      <c r="CO54" s="333"/>
      <c r="CP54" s="333"/>
      <c r="CQ54" s="333"/>
      <c r="CR54" s="333"/>
      <c r="CS54" s="333"/>
      <c r="CT54" s="333"/>
      <c r="CU54" s="333"/>
      <c r="CV54" s="333"/>
      <c r="CW54" s="333"/>
      <c r="CX54" s="333"/>
      <c r="CY54" s="333"/>
      <c r="CZ54" s="333"/>
      <c r="DA54" s="333"/>
      <c r="DB54" s="333"/>
      <c r="DC54" s="333"/>
      <c r="DD54" s="333"/>
      <c r="DE54" s="333"/>
      <c r="DF54" s="333"/>
      <c r="DG54" s="333"/>
      <c r="DH54" s="333"/>
      <c r="DI54" s="333"/>
      <c r="DJ54" s="333"/>
      <c r="DK54" s="333"/>
      <c r="DL54" s="333"/>
      <c r="DM54" s="333"/>
      <c r="DN54" s="333"/>
      <c r="DO54" s="333"/>
      <c r="DP54" s="333"/>
      <c r="DQ54" s="333"/>
      <c r="DR54" s="333"/>
      <c r="DS54" s="333"/>
      <c r="DT54" s="333"/>
      <c r="DU54" s="333"/>
      <c r="DV54" s="333"/>
      <c r="DW54" s="333"/>
      <c r="DX54" s="333"/>
      <c r="DY54" s="333"/>
      <c r="DZ54" s="333"/>
      <c r="EA54" s="333"/>
      <c r="EB54" s="333"/>
      <c r="EC54" s="333"/>
      <c r="ED54" s="333"/>
      <c r="EE54" s="333"/>
      <c r="EF54" s="333"/>
      <c r="EG54" s="333"/>
      <c r="EH54" s="333"/>
      <c r="EI54" s="333"/>
      <c r="EJ54" s="333"/>
      <c r="EK54" s="333"/>
      <c r="EL54" s="333"/>
      <c r="EM54" s="333"/>
      <c r="EN54" s="333"/>
      <c r="EO54" s="333"/>
      <c r="EP54" s="333"/>
      <c r="EQ54" s="333"/>
      <c r="ER54" s="333"/>
      <c r="ES54" s="333"/>
      <c r="ET54" s="333"/>
      <c r="EU54" s="333"/>
      <c r="EV54" s="333"/>
      <c r="EW54" s="333"/>
      <c r="EX54" s="333"/>
      <c r="EY54" s="333"/>
      <c r="EZ54" s="333"/>
      <c r="FA54" s="333"/>
      <c r="FB54" s="333"/>
      <c r="FC54" s="472"/>
    </row>
    <row r="55" spans="2:159" ht="7.5" customHeight="1">
      <c r="B55" s="261" t="s">
        <v>80</v>
      </c>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70"/>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372"/>
      <c r="BJ55" s="372"/>
      <c r="BK55" s="372"/>
      <c r="BL55" s="372"/>
      <c r="BM55" s="372"/>
      <c r="BN55" s="372"/>
      <c r="BO55" s="372"/>
      <c r="BP55" s="372"/>
      <c r="BQ55" s="372"/>
      <c r="BR55" s="372"/>
      <c r="BS55" s="372"/>
      <c r="BT55" s="372"/>
      <c r="BU55" s="406"/>
      <c r="CJ55" s="419"/>
      <c r="CK55" s="333"/>
      <c r="CL55" s="333"/>
      <c r="CM55" s="333"/>
      <c r="CN55" s="333"/>
      <c r="CO55" s="333"/>
      <c r="CP55" s="333"/>
      <c r="CQ55" s="333"/>
      <c r="CR55" s="333"/>
      <c r="CS55" s="333"/>
      <c r="CT55" s="333"/>
      <c r="CU55" s="333"/>
      <c r="CV55" s="333"/>
      <c r="CW55" s="333"/>
      <c r="CX55" s="333"/>
      <c r="CY55" s="333"/>
      <c r="CZ55" s="333"/>
      <c r="DA55" s="333"/>
      <c r="DB55" s="333"/>
      <c r="DC55" s="333"/>
      <c r="DD55" s="333"/>
      <c r="DE55" s="333"/>
      <c r="DF55" s="333"/>
      <c r="DG55" s="333"/>
      <c r="DH55" s="333"/>
      <c r="DI55" s="333"/>
      <c r="DJ55" s="333"/>
      <c r="DK55" s="333"/>
      <c r="DL55" s="333"/>
      <c r="DM55" s="333"/>
      <c r="DN55" s="333"/>
      <c r="DO55" s="333"/>
      <c r="DP55" s="333"/>
      <c r="DQ55" s="333"/>
      <c r="DR55" s="333"/>
      <c r="DS55" s="333"/>
      <c r="DT55" s="333"/>
      <c r="DU55" s="333"/>
      <c r="DV55" s="333"/>
      <c r="DW55" s="333"/>
      <c r="DX55" s="333"/>
      <c r="DY55" s="333"/>
      <c r="DZ55" s="333"/>
      <c r="EA55" s="333"/>
      <c r="EB55" s="333"/>
      <c r="EC55" s="333"/>
      <c r="ED55" s="333"/>
      <c r="EE55" s="333"/>
      <c r="EF55" s="333"/>
      <c r="EG55" s="333"/>
      <c r="EH55" s="333"/>
      <c r="EI55" s="333"/>
      <c r="EJ55" s="333"/>
      <c r="EK55" s="333"/>
      <c r="EL55" s="333"/>
      <c r="EM55" s="333"/>
      <c r="EN55" s="333"/>
      <c r="EO55" s="333"/>
      <c r="EP55" s="333"/>
      <c r="EQ55" s="333"/>
      <c r="ER55" s="333"/>
      <c r="ES55" s="333"/>
      <c r="ET55" s="333"/>
      <c r="EU55" s="333"/>
      <c r="EV55" s="333"/>
      <c r="EW55" s="333"/>
      <c r="EX55" s="333"/>
      <c r="EY55" s="333"/>
      <c r="EZ55" s="333"/>
      <c r="FA55" s="333"/>
      <c r="FB55" s="333"/>
      <c r="FC55" s="472"/>
    </row>
    <row r="56" spans="2:159" ht="7.5" customHeight="1">
      <c r="B56" s="262"/>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70"/>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2"/>
      <c r="BJ56" s="372"/>
      <c r="BK56" s="372"/>
      <c r="BL56" s="372"/>
      <c r="BM56" s="372"/>
      <c r="BN56" s="372"/>
      <c r="BO56" s="372"/>
      <c r="BP56" s="372"/>
      <c r="BQ56" s="372"/>
      <c r="BR56" s="372"/>
      <c r="BS56" s="372"/>
      <c r="BT56" s="372"/>
      <c r="BU56" s="406"/>
      <c r="CJ56" s="419"/>
      <c r="CK56" s="333"/>
      <c r="CL56" s="333"/>
      <c r="CM56" s="333"/>
      <c r="CN56" s="333"/>
      <c r="CO56" s="333"/>
      <c r="CP56" s="333"/>
      <c r="CQ56" s="333"/>
      <c r="CR56" s="333"/>
      <c r="CS56" s="333"/>
      <c r="CT56" s="333"/>
      <c r="CU56" s="333"/>
      <c r="CV56" s="333"/>
      <c r="CW56" s="333"/>
      <c r="CX56" s="333"/>
      <c r="CY56" s="333"/>
      <c r="CZ56" s="333"/>
      <c r="DA56" s="333"/>
      <c r="DB56" s="333"/>
      <c r="DC56" s="333"/>
      <c r="DD56" s="333"/>
      <c r="DE56" s="333"/>
      <c r="DF56" s="333"/>
      <c r="DG56" s="333"/>
      <c r="DH56" s="333"/>
      <c r="DI56" s="333"/>
      <c r="DJ56" s="333"/>
      <c r="DK56" s="333"/>
      <c r="DL56" s="333"/>
      <c r="DM56" s="333"/>
      <c r="DN56" s="333"/>
      <c r="DO56" s="333"/>
      <c r="DP56" s="333"/>
      <c r="DQ56" s="333"/>
      <c r="DR56" s="333"/>
      <c r="DS56" s="333"/>
      <c r="DT56" s="333"/>
      <c r="DU56" s="333"/>
      <c r="DV56" s="333"/>
      <c r="DW56" s="333"/>
      <c r="DX56" s="333"/>
      <c r="DY56" s="333"/>
      <c r="DZ56" s="333"/>
      <c r="EA56" s="333"/>
      <c r="EB56" s="333"/>
      <c r="EC56" s="333"/>
      <c r="ED56" s="333"/>
      <c r="EE56" s="333"/>
      <c r="EF56" s="333"/>
      <c r="EG56" s="333"/>
      <c r="EH56" s="333"/>
      <c r="EI56" s="333"/>
      <c r="EJ56" s="333"/>
      <c r="EK56" s="333"/>
      <c r="EL56" s="333"/>
      <c r="EM56" s="333"/>
      <c r="EN56" s="333"/>
      <c r="EO56" s="333"/>
      <c r="EP56" s="333"/>
      <c r="EQ56" s="333"/>
      <c r="ER56" s="333"/>
      <c r="ES56" s="333"/>
      <c r="ET56" s="333"/>
      <c r="EU56" s="333"/>
      <c r="EV56" s="333"/>
      <c r="EW56" s="333"/>
      <c r="EX56" s="333"/>
      <c r="EY56" s="333"/>
      <c r="EZ56" s="333"/>
      <c r="FA56" s="333"/>
      <c r="FB56" s="333"/>
      <c r="FC56" s="472"/>
    </row>
    <row r="57" spans="2:159" ht="7.5" customHeight="1">
      <c r="B57" s="249"/>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372"/>
      <c r="AM57" s="372"/>
      <c r="AN57" s="372"/>
      <c r="AO57" s="372"/>
      <c r="AP57" s="372"/>
      <c r="AQ57" s="372"/>
      <c r="AR57" s="372"/>
      <c r="AS57" s="372"/>
      <c r="AT57" s="372"/>
      <c r="AU57" s="372"/>
      <c r="AV57" s="372"/>
      <c r="AW57" s="372"/>
      <c r="AX57" s="372"/>
      <c r="AY57" s="372"/>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406"/>
      <c r="CJ57" s="419"/>
      <c r="CK57" s="333"/>
      <c r="CL57" s="333"/>
      <c r="CM57" s="333"/>
      <c r="CN57" s="333"/>
      <c r="CO57" s="333"/>
      <c r="CP57" s="333"/>
      <c r="CQ57" s="333"/>
      <c r="CR57" s="333"/>
      <c r="CS57" s="333"/>
      <c r="CT57" s="333"/>
      <c r="CU57" s="333"/>
      <c r="CV57" s="333"/>
      <c r="CW57" s="333"/>
      <c r="CX57" s="333"/>
      <c r="CY57" s="333"/>
      <c r="CZ57" s="333"/>
      <c r="DA57" s="333"/>
      <c r="DB57" s="333"/>
      <c r="DC57" s="333"/>
      <c r="DD57" s="333"/>
      <c r="DE57" s="333"/>
      <c r="DF57" s="333"/>
      <c r="DG57" s="333"/>
      <c r="DH57" s="333"/>
      <c r="DI57" s="333"/>
      <c r="DJ57" s="333"/>
      <c r="DK57" s="333"/>
      <c r="DL57" s="333"/>
      <c r="DM57" s="333"/>
      <c r="DN57" s="333"/>
      <c r="DO57" s="333"/>
      <c r="DP57" s="333"/>
      <c r="DQ57" s="333"/>
      <c r="DR57" s="333"/>
      <c r="DS57" s="333"/>
      <c r="DT57" s="333"/>
      <c r="DU57" s="333"/>
      <c r="DV57" s="333"/>
      <c r="DW57" s="333"/>
      <c r="DX57" s="333"/>
      <c r="DY57" s="333"/>
      <c r="DZ57" s="333"/>
      <c r="EA57" s="333"/>
      <c r="EB57" s="333"/>
      <c r="EC57" s="333"/>
      <c r="ED57" s="333"/>
      <c r="EE57" s="333"/>
      <c r="EF57" s="333"/>
      <c r="EG57" s="333"/>
      <c r="EH57" s="333"/>
      <c r="EI57" s="333"/>
      <c r="EJ57" s="333"/>
      <c r="EK57" s="333"/>
      <c r="EL57" s="333"/>
      <c r="EM57" s="333"/>
      <c r="EN57" s="333"/>
      <c r="EO57" s="333"/>
      <c r="EP57" s="333"/>
      <c r="EQ57" s="333"/>
      <c r="ER57" s="333"/>
      <c r="ES57" s="333"/>
      <c r="ET57" s="333"/>
      <c r="EU57" s="333"/>
      <c r="EV57" s="333"/>
      <c r="EW57" s="333"/>
      <c r="EX57" s="333"/>
      <c r="EY57" s="333"/>
      <c r="EZ57" s="333"/>
      <c r="FA57" s="333"/>
      <c r="FB57" s="333"/>
      <c r="FC57" s="472"/>
    </row>
    <row r="58" spans="2:159" ht="7.5" customHeight="1">
      <c r="B58" s="249"/>
      <c r="C58" s="270"/>
      <c r="D58" s="270"/>
      <c r="E58" s="270"/>
      <c r="F58" s="291" t="s">
        <v>81</v>
      </c>
      <c r="G58" s="291"/>
      <c r="H58" s="291"/>
      <c r="I58" s="291"/>
      <c r="J58" s="291"/>
      <c r="K58" s="291"/>
      <c r="L58" s="291"/>
      <c r="M58" s="298" t="s">
        <v>82</v>
      </c>
      <c r="N58" s="298"/>
      <c r="O58" s="298"/>
      <c r="P58" s="298"/>
      <c r="Q58" s="336"/>
      <c r="R58" s="336"/>
      <c r="S58" s="336"/>
      <c r="T58" s="336"/>
      <c r="U58" s="336"/>
      <c r="V58" s="336"/>
      <c r="W58" s="336"/>
      <c r="X58" s="336"/>
      <c r="Y58" s="336"/>
      <c r="Z58" s="336"/>
      <c r="AA58" s="336"/>
      <c r="AB58" s="336"/>
      <c r="AC58" s="336"/>
      <c r="AD58" s="336"/>
      <c r="AE58" s="336"/>
      <c r="AF58" s="336"/>
      <c r="AG58" s="336"/>
      <c r="AH58" s="336"/>
      <c r="AI58" s="336"/>
      <c r="AJ58" s="336"/>
      <c r="AK58" s="270"/>
      <c r="AL58" s="372"/>
      <c r="AM58" s="372"/>
      <c r="AN58" s="372"/>
      <c r="AO58" s="372"/>
      <c r="AP58" s="372"/>
      <c r="AQ58" s="372"/>
      <c r="AR58" s="372"/>
      <c r="AS58" s="372"/>
      <c r="AT58" s="372"/>
      <c r="AU58" s="372"/>
      <c r="AV58" s="372"/>
      <c r="AW58" s="372"/>
      <c r="AX58" s="372"/>
      <c r="AY58" s="372"/>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406"/>
      <c r="CJ58" s="419"/>
      <c r="CK58" s="333"/>
      <c r="CL58" s="333"/>
      <c r="CM58" s="333"/>
      <c r="CN58" s="333"/>
      <c r="CO58" s="333"/>
      <c r="CP58" s="333"/>
      <c r="CQ58" s="333"/>
      <c r="CR58" s="333"/>
      <c r="CS58" s="333"/>
      <c r="CT58" s="333"/>
      <c r="CU58" s="333"/>
      <c r="CV58" s="333"/>
      <c r="CW58" s="333"/>
      <c r="CX58" s="333"/>
      <c r="CY58" s="333"/>
      <c r="CZ58" s="333"/>
      <c r="DA58" s="333"/>
      <c r="DB58" s="333"/>
      <c r="DC58" s="333"/>
      <c r="DD58" s="333"/>
      <c r="DE58" s="333"/>
      <c r="DF58" s="333"/>
      <c r="DG58" s="333"/>
      <c r="DH58" s="333"/>
      <c r="DI58" s="333"/>
      <c r="DJ58" s="333"/>
      <c r="DK58" s="333"/>
      <c r="DL58" s="333"/>
      <c r="DM58" s="333"/>
      <c r="DN58" s="333"/>
      <c r="DO58" s="333"/>
      <c r="DP58" s="333"/>
      <c r="DQ58" s="333"/>
      <c r="DR58" s="333"/>
      <c r="DS58" s="333"/>
      <c r="DT58" s="333"/>
      <c r="DU58" s="333"/>
      <c r="DV58" s="333"/>
      <c r="DW58" s="333"/>
      <c r="DX58" s="333"/>
      <c r="DY58" s="333"/>
      <c r="DZ58" s="333"/>
      <c r="EA58" s="333"/>
      <c r="EB58" s="333"/>
      <c r="EC58" s="333"/>
      <c r="ED58" s="333"/>
      <c r="EE58" s="333"/>
      <c r="EF58" s="333"/>
      <c r="EG58" s="333"/>
      <c r="EH58" s="333"/>
      <c r="EI58" s="333"/>
      <c r="EJ58" s="333"/>
      <c r="EK58" s="333"/>
      <c r="EL58" s="333"/>
      <c r="EM58" s="333"/>
      <c r="EN58" s="333"/>
      <c r="EO58" s="333"/>
      <c r="EP58" s="333"/>
      <c r="EQ58" s="333"/>
      <c r="ER58" s="333"/>
      <c r="ES58" s="333"/>
      <c r="ET58" s="333"/>
      <c r="EU58" s="333"/>
      <c r="EV58" s="333"/>
      <c r="EW58" s="333"/>
      <c r="EX58" s="333"/>
      <c r="EY58" s="333"/>
      <c r="EZ58" s="333"/>
      <c r="FA58" s="333"/>
      <c r="FB58" s="333"/>
      <c r="FC58" s="472"/>
    </row>
    <row r="59" spans="2:159" ht="7.5" customHeight="1">
      <c r="B59" s="249"/>
      <c r="C59" s="270"/>
      <c r="D59" s="270"/>
      <c r="E59" s="270"/>
      <c r="F59" s="291"/>
      <c r="G59" s="291"/>
      <c r="H59" s="291"/>
      <c r="I59" s="291"/>
      <c r="J59" s="291"/>
      <c r="K59" s="291"/>
      <c r="L59" s="291"/>
      <c r="M59" s="298"/>
      <c r="N59" s="298"/>
      <c r="O59" s="298"/>
      <c r="P59" s="298"/>
      <c r="Q59" s="336"/>
      <c r="R59" s="336"/>
      <c r="S59" s="336"/>
      <c r="T59" s="336"/>
      <c r="U59" s="336"/>
      <c r="V59" s="336"/>
      <c r="W59" s="336"/>
      <c r="X59" s="336"/>
      <c r="Y59" s="336"/>
      <c r="Z59" s="336"/>
      <c r="AA59" s="336"/>
      <c r="AB59" s="336"/>
      <c r="AC59" s="336"/>
      <c r="AD59" s="336"/>
      <c r="AE59" s="336"/>
      <c r="AF59" s="336"/>
      <c r="AG59" s="336"/>
      <c r="AH59" s="336"/>
      <c r="AI59" s="336"/>
      <c r="AJ59" s="336"/>
      <c r="AK59" s="270"/>
      <c r="AL59" s="291" t="s">
        <v>85</v>
      </c>
      <c r="AM59" s="291"/>
      <c r="AN59" s="291"/>
      <c r="AO59" s="291"/>
      <c r="AP59" s="291"/>
      <c r="AQ59" s="291"/>
      <c r="AR59" s="291"/>
      <c r="AS59" s="298" t="s">
        <v>86</v>
      </c>
      <c r="AT59" s="298"/>
      <c r="AU59" s="298"/>
      <c r="AV59" s="298"/>
      <c r="AW59" s="336"/>
      <c r="AX59" s="336"/>
      <c r="AY59" s="336"/>
      <c r="AZ59" s="336"/>
      <c r="BA59" s="336"/>
      <c r="BB59" s="336"/>
      <c r="BC59" s="336"/>
      <c r="BD59" s="336"/>
      <c r="BE59" s="336"/>
      <c r="BF59" s="336"/>
      <c r="BG59" s="336"/>
      <c r="BH59" s="336"/>
      <c r="BI59" s="336"/>
      <c r="BJ59" s="336"/>
      <c r="BK59" s="336"/>
      <c r="BL59" s="336"/>
      <c r="BM59" s="336"/>
      <c r="BN59" s="336"/>
      <c r="BO59" s="336"/>
      <c r="BP59" s="336"/>
      <c r="BQ59" s="392"/>
      <c r="BR59" s="392"/>
      <c r="BS59" s="392"/>
      <c r="BT59" s="392"/>
      <c r="BU59" s="407"/>
      <c r="CJ59" s="419"/>
      <c r="CK59" s="333"/>
      <c r="CL59" s="333"/>
      <c r="CM59" s="333"/>
      <c r="CN59" s="333"/>
      <c r="CO59" s="333"/>
      <c r="CP59" s="333"/>
      <c r="CQ59" s="333"/>
      <c r="CR59" s="333"/>
      <c r="CS59" s="333"/>
      <c r="CT59" s="333"/>
      <c r="CU59" s="333"/>
      <c r="CV59" s="333"/>
      <c r="CW59" s="333"/>
      <c r="CX59" s="333"/>
      <c r="CY59" s="333"/>
      <c r="CZ59" s="333"/>
      <c r="DA59" s="333"/>
      <c r="DB59" s="333"/>
      <c r="DC59" s="333"/>
      <c r="DD59" s="333"/>
      <c r="DE59" s="333"/>
      <c r="DF59" s="333"/>
      <c r="DG59" s="333"/>
      <c r="DH59" s="333"/>
      <c r="DI59" s="333"/>
      <c r="DJ59" s="333"/>
      <c r="DK59" s="333"/>
      <c r="DL59" s="333"/>
      <c r="DM59" s="333"/>
      <c r="DN59" s="333"/>
      <c r="DO59" s="333"/>
      <c r="DP59" s="333"/>
      <c r="DQ59" s="333"/>
      <c r="DR59" s="333"/>
      <c r="DS59" s="333"/>
      <c r="DT59" s="333"/>
      <c r="DU59" s="333"/>
      <c r="DV59" s="333"/>
      <c r="DW59" s="333"/>
      <c r="DX59" s="333"/>
      <c r="DY59" s="333"/>
      <c r="DZ59" s="333"/>
      <c r="EA59" s="333"/>
      <c r="EB59" s="333"/>
      <c r="EC59" s="333"/>
      <c r="ED59" s="333"/>
      <c r="EE59" s="333"/>
      <c r="EF59" s="333"/>
      <c r="EG59" s="333"/>
      <c r="EH59" s="333"/>
      <c r="EI59" s="333"/>
      <c r="EJ59" s="333"/>
      <c r="EK59" s="333"/>
      <c r="EL59" s="333"/>
      <c r="EM59" s="333"/>
      <c r="EN59" s="333"/>
      <c r="EO59" s="333"/>
      <c r="EP59" s="333"/>
      <c r="EQ59" s="333"/>
      <c r="ER59" s="333"/>
      <c r="ES59" s="333"/>
      <c r="ET59" s="333"/>
      <c r="EU59" s="333"/>
      <c r="EV59" s="333"/>
      <c r="EW59" s="333"/>
      <c r="EX59" s="333"/>
      <c r="EY59" s="333"/>
      <c r="EZ59" s="333"/>
      <c r="FA59" s="333"/>
      <c r="FB59" s="333"/>
      <c r="FC59" s="472"/>
    </row>
    <row r="60" spans="2:159" ht="7.5" customHeight="1">
      <c r="B60" s="249"/>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91"/>
      <c r="AM60" s="291"/>
      <c r="AN60" s="291"/>
      <c r="AO60" s="291"/>
      <c r="AP60" s="291"/>
      <c r="AQ60" s="291"/>
      <c r="AR60" s="291"/>
      <c r="AS60" s="298"/>
      <c r="AT60" s="298"/>
      <c r="AU60" s="298"/>
      <c r="AV60" s="298"/>
      <c r="AW60" s="336"/>
      <c r="AX60" s="336"/>
      <c r="AY60" s="336"/>
      <c r="AZ60" s="336"/>
      <c r="BA60" s="336"/>
      <c r="BB60" s="336"/>
      <c r="BC60" s="336"/>
      <c r="BD60" s="336"/>
      <c r="BE60" s="336"/>
      <c r="BF60" s="336"/>
      <c r="BG60" s="336"/>
      <c r="BH60" s="336"/>
      <c r="BI60" s="336"/>
      <c r="BJ60" s="336"/>
      <c r="BK60" s="336"/>
      <c r="BL60" s="336"/>
      <c r="BM60" s="336"/>
      <c r="BN60" s="336"/>
      <c r="BO60" s="336"/>
      <c r="BP60" s="336"/>
      <c r="BQ60" s="270"/>
      <c r="BR60" s="270"/>
      <c r="BS60" s="270"/>
      <c r="BT60" s="270"/>
      <c r="BU60" s="395"/>
      <c r="CJ60" s="419"/>
      <c r="CK60" s="333"/>
      <c r="CL60" s="333"/>
      <c r="CM60" s="333"/>
      <c r="CN60" s="333"/>
      <c r="CO60" s="333"/>
      <c r="CP60" s="333"/>
      <c r="CQ60" s="333"/>
      <c r="CR60" s="333"/>
      <c r="CS60" s="333"/>
      <c r="CT60" s="333"/>
      <c r="CU60" s="333"/>
      <c r="CV60" s="333"/>
      <c r="CW60" s="333"/>
      <c r="CX60" s="333"/>
      <c r="CY60" s="333"/>
      <c r="CZ60" s="333"/>
      <c r="DA60" s="333"/>
      <c r="DB60" s="333"/>
      <c r="DC60" s="333"/>
      <c r="DD60" s="333"/>
      <c r="DE60" s="333"/>
      <c r="DF60" s="333"/>
      <c r="DG60" s="333"/>
      <c r="DH60" s="333"/>
      <c r="DI60" s="333"/>
      <c r="DJ60" s="333"/>
      <c r="DK60" s="333"/>
      <c r="DL60" s="333"/>
      <c r="DM60" s="333"/>
      <c r="DN60" s="333"/>
      <c r="DO60" s="333"/>
      <c r="DP60" s="333"/>
      <c r="DQ60" s="333"/>
      <c r="DR60" s="333"/>
      <c r="DS60" s="333"/>
      <c r="DT60" s="333"/>
      <c r="DU60" s="333"/>
      <c r="DV60" s="333"/>
      <c r="DW60" s="333"/>
      <c r="DX60" s="333"/>
      <c r="DY60" s="333"/>
      <c r="DZ60" s="333"/>
      <c r="EA60" s="333"/>
      <c r="EB60" s="333"/>
      <c r="EC60" s="333"/>
      <c r="ED60" s="333"/>
      <c r="EE60" s="333"/>
      <c r="EF60" s="333"/>
      <c r="EG60" s="333"/>
      <c r="EH60" s="333"/>
      <c r="EI60" s="333"/>
      <c r="EJ60" s="333"/>
      <c r="EK60" s="333"/>
      <c r="EL60" s="333"/>
      <c r="EM60" s="333"/>
      <c r="EN60" s="333"/>
      <c r="EO60" s="333"/>
      <c r="EP60" s="333"/>
      <c r="EQ60" s="333"/>
      <c r="ER60" s="333"/>
      <c r="ES60" s="333"/>
      <c r="ET60" s="333"/>
      <c r="EU60" s="333"/>
      <c r="EV60" s="333"/>
      <c r="EW60" s="333"/>
      <c r="EX60" s="333"/>
      <c r="EY60" s="333"/>
      <c r="EZ60" s="333"/>
      <c r="FA60" s="333"/>
      <c r="FB60" s="333"/>
      <c r="FC60" s="472"/>
    </row>
    <row r="61" spans="2:159" ht="7.5" customHeight="1">
      <c r="B61" s="249"/>
      <c r="C61" s="270"/>
      <c r="D61" s="270"/>
      <c r="E61" s="270"/>
      <c r="F61" s="291" t="s">
        <v>89</v>
      </c>
      <c r="G61" s="291"/>
      <c r="H61" s="291"/>
      <c r="I61" s="291"/>
      <c r="J61" s="291"/>
      <c r="K61" s="291"/>
      <c r="L61" s="291"/>
      <c r="M61" s="298" t="s">
        <v>86</v>
      </c>
      <c r="N61" s="298"/>
      <c r="O61" s="298"/>
      <c r="P61" s="298"/>
      <c r="Q61" s="336"/>
      <c r="R61" s="336"/>
      <c r="S61" s="336"/>
      <c r="T61" s="336"/>
      <c r="U61" s="336"/>
      <c r="V61" s="336"/>
      <c r="W61" s="336"/>
      <c r="X61" s="336"/>
      <c r="Y61" s="336"/>
      <c r="Z61" s="336"/>
      <c r="AA61" s="336"/>
      <c r="AB61" s="336"/>
      <c r="AC61" s="336"/>
      <c r="AD61" s="336"/>
      <c r="AE61" s="336"/>
      <c r="AF61" s="336"/>
      <c r="AG61" s="336"/>
      <c r="AH61" s="336"/>
      <c r="AI61" s="336"/>
      <c r="AJ61" s="336"/>
      <c r="AK61" s="270"/>
      <c r="AL61" s="373"/>
      <c r="AM61" s="373"/>
      <c r="AN61" s="373"/>
      <c r="AO61" s="373"/>
      <c r="AP61" s="373"/>
      <c r="AQ61" s="373"/>
      <c r="AR61" s="373"/>
      <c r="AS61" s="378"/>
      <c r="AT61" s="378"/>
      <c r="AU61" s="378"/>
      <c r="AV61" s="378"/>
      <c r="AW61" s="336"/>
      <c r="AX61" s="336"/>
      <c r="AY61" s="336"/>
      <c r="AZ61" s="336"/>
      <c r="BA61" s="336"/>
      <c r="BB61" s="336"/>
      <c r="BC61" s="336"/>
      <c r="BD61" s="336"/>
      <c r="BE61" s="336"/>
      <c r="BF61" s="336"/>
      <c r="BG61" s="336"/>
      <c r="BH61" s="336"/>
      <c r="BI61" s="336"/>
      <c r="BJ61" s="336"/>
      <c r="BK61" s="336"/>
      <c r="BL61" s="336"/>
      <c r="BM61" s="336"/>
      <c r="BN61" s="336"/>
      <c r="BO61" s="336"/>
      <c r="BP61" s="336"/>
      <c r="BQ61" s="270"/>
      <c r="BR61" s="270"/>
      <c r="BS61" s="270"/>
      <c r="BT61" s="270"/>
      <c r="BU61" s="395"/>
      <c r="CJ61" s="419"/>
      <c r="CK61" s="333"/>
      <c r="CL61" s="333"/>
      <c r="CM61" s="333"/>
      <c r="CN61" s="333"/>
      <c r="CO61" s="333"/>
      <c r="CP61" s="333"/>
      <c r="CQ61" s="333"/>
      <c r="CR61" s="333"/>
      <c r="CS61" s="333"/>
      <c r="CT61" s="333"/>
      <c r="CU61" s="333"/>
      <c r="CV61" s="333"/>
      <c r="CW61" s="333"/>
      <c r="CX61" s="333"/>
      <c r="CY61" s="333"/>
      <c r="CZ61" s="333"/>
      <c r="DA61" s="333"/>
      <c r="DB61" s="333"/>
      <c r="DC61" s="333"/>
      <c r="DD61" s="333"/>
      <c r="DE61" s="333"/>
      <c r="DF61" s="333"/>
      <c r="DG61" s="333"/>
      <c r="DH61" s="333"/>
      <c r="DI61" s="333"/>
      <c r="DJ61" s="333"/>
      <c r="DK61" s="333"/>
      <c r="DL61" s="333"/>
      <c r="DM61" s="333"/>
      <c r="DN61" s="333"/>
      <c r="DO61" s="333"/>
      <c r="DP61" s="333"/>
      <c r="DQ61" s="333"/>
      <c r="DR61" s="333"/>
      <c r="DS61" s="333"/>
      <c r="DT61" s="333"/>
      <c r="DU61" s="333"/>
      <c r="DV61" s="333"/>
      <c r="DW61" s="333"/>
      <c r="DX61" s="333"/>
      <c r="DY61" s="333"/>
      <c r="DZ61" s="333"/>
      <c r="EA61" s="333"/>
      <c r="EB61" s="333"/>
      <c r="EC61" s="333"/>
      <c r="ED61" s="333"/>
      <c r="EE61" s="333"/>
      <c r="EF61" s="333"/>
      <c r="EG61" s="333"/>
      <c r="EH61" s="333"/>
      <c r="EI61" s="333"/>
      <c r="EJ61" s="333"/>
      <c r="EK61" s="333"/>
      <c r="EL61" s="333"/>
      <c r="EM61" s="333"/>
      <c r="EN61" s="333"/>
      <c r="EO61" s="333"/>
      <c r="EP61" s="333"/>
      <c r="EQ61" s="333"/>
      <c r="ER61" s="333"/>
      <c r="ES61" s="333"/>
      <c r="ET61" s="333"/>
      <c r="EU61" s="333"/>
      <c r="EV61" s="333"/>
      <c r="EW61" s="333"/>
      <c r="EX61" s="333"/>
      <c r="EY61" s="333"/>
      <c r="EZ61" s="333"/>
      <c r="FA61" s="333"/>
      <c r="FB61" s="333"/>
      <c r="FC61" s="472"/>
    </row>
    <row r="62" spans="2:159" ht="7.5" customHeight="1">
      <c r="B62" s="249"/>
      <c r="C62" s="270"/>
      <c r="D62" s="270"/>
      <c r="E62" s="270"/>
      <c r="F62" s="291"/>
      <c r="G62" s="291"/>
      <c r="H62" s="291"/>
      <c r="I62" s="291"/>
      <c r="J62" s="291"/>
      <c r="K62" s="291"/>
      <c r="L62" s="291"/>
      <c r="M62" s="298"/>
      <c r="N62" s="298"/>
      <c r="O62" s="298"/>
      <c r="P62" s="298"/>
      <c r="Q62" s="336"/>
      <c r="R62" s="336"/>
      <c r="S62" s="336"/>
      <c r="T62" s="336"/>
      <c r="U62" s="336"/>
      <c r="V62" s="336"/>
      <c r="W62" s="336"/>
      <c r="X62" s="336"/>
      <c r="Y62" s="336"/>
      <c r="Z62" s="336"/>
      <c r="AA62" s="336"/>
      <c r="AB62" s="336"/>
      <c r="AC62" s="336"/>
      <c r="AD62" s="336"/>
      <c r="AE62" s="336"/>
      <c r="AF62" s="336"/>
      <c r="AG62" s="336"/>
      <c r="AH62" s="336"/>
      <c r="AI62" s="336"/>
      <c r="AJ62" s="336"/>
      <c r="AK62" s="270"/>
      <c r="AL62" s="373"/>
      <c r="AM62" s="373"/>
      <c r="AN62" s="373"/>
      <c r="AO62" s="373"/>
      <c r="AP62" s="373"/>
      <c r="AQ62" s="373"/>
      <c r="AR62" s="373"/>
      <c r="AS62" s="378"/>
      <c r="AT62" s="378"/>
      <c r="AU62" s="378"/>
      <c r="AV62" s="378"/>
      <c r="AW62" s="336"/>
      <c r="AX62" s="336"/>
      <c r="AY62" s="336"/>
      <c r="AZ62" s="336"/>
      <c r="BA62" s="336"/>
      <c r="BB62" s="336"/>
      <c r="BC62" s="336"/>
      <c r="BD62" s="336"/>
      <c r="BE62" s="336"/>
      <c r="BF62" s="336"/>
      <c r="BG62" s="336"/>
      <c r="BH62" s="336"/>
      <c r="BI62" s="336"/>
      <c r="BJ62" s="336"/>
      <c r="BK62" s="336"/>
      <c r="BL62" s="336"/>
      <c r="BM62" s="336"/>
      <c r="BN62" s="336"/>
      <c r="BO62" s="336"/>
      <c r="BP62" s="336"/>
      <c r="BQ62" s="270"/>
      <c r="BR62" s="270"/>
      <c r="BS62" s="270"/>
      <c r="BT62" s="270"/>
      <c r="BU62" s="395"/>
      <c r="CJ62" s="419"/>
      <c r="CK62" s="333"/>
      <c r="CL62" s="333"/>
      <c r="CM62" s="333"/>
      <c r="CN62" s="333"/>
      <c r="CO62" s="333"/>
      <c r="CP62" s="333"/>
      <c r="CQ62" s="333"/>
      <c r="CR62" s="333"/>
      <c r="CS62" s="333"/>
      <c r="CT62" s="333"/>
      <c r="CU62" s="333"/>
      <c r="CV62" s="333"/>
      <c r="CW62" s="333"/>
      <c r="CX62" s="333"/>
      <c r="CY62" s="333"/>
      <c r="CZ62" s="333"/>
      <c r="DA62" s="333"/>
      <c r="DB62" s="333"/>
      <c r="DC62" s="333"/>
      <c r="DD62" s="333"/>
      <c r="DE62" s="333"/>
      <c r="DF62" s="333"/>
      <c r="DG62" s="333"/>
      <c r="DH62" s="333"/>
      <c r="DI62" s="333"/>
      <c r="DJ62" s="333"/>
      <c r="DK62" s="333"/>
      <c r="DL62" s="333"/>
      <c r="DM62" s="333"/>
      <c r="DN62" s="333"/>
      <c r="DO62" s="333"/>
      <c r="DP62" s="333"/>
      <c r="DQ62" s="333"/>
      <c r="DR62" s="333"/>
      <c r="DS62" s="333"/>
      <c r="DT62" s="333"/>
      <c r="DU62" s="333"/>
      <c r="DV62" s="333"/>
      <c r="DW62" s="333"/>
      <c r="DX62" s="333"/>
      <c r="DY62" s="333"/>
      <c r="DZ62" s="333"/>
      <c r="EA62" s="333"/>
      <c r="EB62" s="333"/>
      <c r="EC62" s="333"/>
      <c r="ED62" s="333"/>
      <c r="EE62" s="333"/>
      <c r="EF62" s="333"/>
      <c r="EG62" s="333"/>
      <c r="EH62" s="333"/>
      <c r="EI62" s="333"/>
      <c r="EJ62" s="333"/>
      <c r="EK62" s="333"/>
      <c r="EL62" s="333"/>
      <c r="EM62" s="333"/>
      <c r="EN62" s="333"/>
      <c r="EO62" s="333"/>
      <c r="EP62" s="333"/>
      <c r="EQ62" s="333"/>
      <c r="ER62" s="333"/>
      <c r="ES62" s="333"/>
      <c r="ET62" s="333"/>
      <c r="EU62" s="333"/>
      <c r="EV62" s="333"/>
      <c r="EW62" s="333"/>
      <c r="EX62" s="333"/>
      <c r="EY62" s="333"/>
      <c r="EZ62" s="333"/>
      <c r="FA62" s="333"/>
      <c r="FB62" s="333"/>
      <c r="FC62" s="472"/>
    </row>
    <row r="63" spans="2:159" ht="7.5" customHeight="1">
      <c r="B63" s="263"/>
      <c r="C63" s="284"/>
      <c r="D63" s="284"/>
      <c r="E63" s="284"/>
      <c r="F63" s="284"/>
      <c r="G63" s="284"/>
      <c r="H63" s="284"/>
      <c r="I63" s="284"/>
      <c r="J63" s="284"/>
      <c r="K63" s="284"/>
      <c r="L63" s="284"/>
      <c r="M63" s="284"/>
      <c r="N63" s="284"/>
      <c r="O63" s="323"/>
      <c r="P63" s="323"/>
      <c r="Q63" s="323"/>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323"/>
      <c r="AX63" s="323"/>
      <c r="AY63" s="323"/>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405"/>
      <c r="CJ63" s="419"/>
      <c r="CK63" s="333"/>
      <c r="CL63" s="333"/>
      <c r="CM63" s="333"/>
      <c r="CN63" s="333"/>
      <c r="CO63" s="333"/>
      <c r="CP63" s="333"/>
      <c r="CQ63" s="333"/>
      <c r="CR63" s="333"/>
      <c r="CS63" s="333"/>
      <c r="CT63" s="333"/>
      <c r="CU63" s="333"/>
      <c r="CV63" s="333"/>
      <c r="CW63" s="333"/>
      <c r="CX63" s="333"/>
      <c r="CY63" s="333"/>
      <c r="CZ63" s="333"/>
      <c r="DA63" s="333"/>
      <c r="DB63" s="333"/>
      <c r="DC63" s="333"/>
      <c r="DD63" s="333"/>
      <c r="DE63" s="333"/>
      <c r="DF63" s="333"/>
      <c r="DG63" s="333"/>
      <c r="DH63" s="333"/>
      <c r="DI63" s="333"/>
      <c r="DJ63" s="333"/>
      <c r="DK63" s="333"/>
      <c r="DL63" s="333"/>
      <c r="DM63" s="333"/>
      <c r="DN63" s="333"/>
      <c r="DO63" s="333"/>
      <c r="DP63" s="333"/>
      <c r="DQ63" s="333"/>
      <c r="DR63" s="333"/>
      <c r="DS63" s="333"/>
      <c r="DT63" s="333"/>
      <c r="DU63" s="333"/>
      <c r="DV63" s="333"/>
      <c r="DW63" s="333"/>
      <c r="DX63" s="333"/>
      <c r="DY63" s="333"/>
      <c r="DZ63" s="333"/>
      <c r="EA63" s="333"/>
      <c r="EB63" s="333"/>
      <c r="EC63" s="333"/>
      <c r="ED63" s="333"/>
      <c r="EE63" s="333"/>
      <c r="EF63" s="333"/>
      <c r="EG63" s="333"/>
      <c r="EH63" s="333"/>
      <c r="EI63" s="333"/>
      <c r="EJ63" s="333"/>
      <c r="EK63" s="333"/>
      <c r="EL63" s="333"/>
      <c r="EM63" s="333"/>
      <c r="EN63" s="333"/>
      <c r="EO63" s="333"/>
      <c r="EP63" s="333"/>
      <c r="EQ63" s="333"/>
      <c r="ER63" s="333"/>
      <c r="ES63" s="333"/>
      <c r="ET63" s="333"/>
      <c r="EU63" s="333"/>
      <c r="EV63" s="333"/>
      <c r="EW63" s="333"/>
      <c r="EX63" s="333"/>
      <c r="EY63" s="333"/>
      <c r="EZ63" s="333"/>
      <c r="FA63" s="333"/>
      <c r="FB63" s="333"/>
      <c r="FC63" s="472"/>
    </row>
    <row r="64" spans="2:159" ht="7.5" customHeight="1">
      <c r="B64" s="258" t="s">
        <v>92</v>
      </c>
      <c r="C64" s="276"/>
      <c r="D64" s="276"/>
      <c r="E64" s="276"/>
      <c r="F64" s="276"/>
      <c r="G64" s="276"/>
      <c r="H64" s="276"/>
      <c r="I64" s="276"/>
      <c r="J64" s="276"/>
      <c r="K64" s="276"/>
      <c r="L64" s="276"/>
      <c r="M64" s="292"/>
      <c r="N64" s="302"/>
      <c r="O64" s="276" t="s">
        <v>93</v>
      </c>
      <c r="P64" s="276"/>
      <c r="Q64" s="276"/>
      <c r="R64" s="276"/>
      <c r="S64" s="276"/>
      <c r="T64" s="276"/>
      <c r="U64" s="346" t="s">
        <v>20</v>
      </c>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c r="BN64" s="348"/>
      <c r="BO64" s="348"/>
      <c r="BP64" s="348"/>
      <c r="BQ64" s="348"/>
      <c r="BR64" s="348"/>
      <c r="BS64" s="348"/>
      <c r="BT64" s="348"/>
      <c r="BU64" s="408"/>
      <c r="CJ64" s="419"/>
      <c r="CK64" s="333"/>
      <c r="CL64" s="333"/>
      <c r="CM64" s="333"/>
      <c r="CN64" s="333"/>
      <c r="CO64" s="333"/>
      <c r="CP64" s="333"/>
      <c r="CQ64" s="333"/>
      <c r="CR64" s="333"/>
      <c r="CS64" s="333"/>
      <c r="CT64" s="333"/>
      <c r="CU64" s="333"/>
      <c r="CV64" s="333"/>
      <c r="CW64" s="333"/>
      <c r="CX64" s="333"/>
      <c r="CY64" s="333"/>
      <c r="CZ64" s="333"/>
      <c r="DA64" s="333"/>
      <c r="DB64" s="333"/>
      <c r="DC64" s="333"/>
      <c r="DD64" s="333"/>
      <c r="DE64" s="333"/>
      <c r="DF64" s="333"/>
      <c r="DG64" s="333"/>
      <c r="DH64" s="333"/>
      <c r="DI64" s="333"/>
      <c r="DJ64" s="333"/>
      <c r="DK64" s="333"/>
      <c r="DL64" s="333"/>
      <c r="DM64" s="333"/>
      <c r="DN64" s="333"/>
      <c r="DO64" s="333"/>
      <c r="DP64" s="333"/>
      <c r="DQ64" s="333"/>
      <c r="DR64" s="333"/>
      <c r="DS64" s="333"/>
      <c r="DT64" s="333"/>
      <c r="DU64" s="333"/>
      <c r="DV64" s="333"/>
      <c r="DW64" s="333"/>
      <c r="DX64" s="333"/>
      <c r="DY64" s="333"/>
      <c r="DZ64" s="333"/>
      <c r="EA64" s="333"/>
      <c r="EB64" s="333"/>
      <c r="EC64" s="333"/>
      <c r="ED64" s="333"/>
      <c r="EE64" s="333"/>
      <c r="EF64" s="333"/>
      <c r="EG64" s="333"/>
      <c r="EH64" s="333"/>
      <c r="EI64" s="333"/>
      <c r="EJ64" s="333"/>
      <c r="EK64" s="333"/>
      <c r="EL64" s="333"/>
      <c r="EM64" s="333"/>
      <c r="EN64" s="333"/>
      <c r="EO64" s="333"/>
      <c r="EP64" s="333"/>
      <c r="EQ64" s="333"/>
      <c r="ER64" s="333"/>
      <c r="ES64" s="333"/>
      <c r="ET64" s="333"/>
      <c r="EU64" s="333"/>
      <c r="EV64" s="333"/>
      <c r="EW64" s="333"/>
      <c r="EX64" s="333"/>
      <c r="EY64" s="333"/>
      <c r="EZ64" s="333"/>
      <c r="FA64" s="333"/>
      <c r="FB64" s="333"/>
      <c r="FC64" s="472"/>
    </row>
    <row r="65" spans="2:159" ht="7.5" customHeight="1">
      <c r="B65" s="256"/>
      <c r="C65" s="277"/>
      <c r="D65" s="277"/>
      <c r="E65" s="277"/>
      <c r="F65" s="277"/>
      <c r="G65" s="277"/>
      <c r="H65" s="277"/>
      <c r="I65" s="277"/>
      <c r="J65" s="277"/>
      <c r="K65" s="277"/>
      <c r="L65" s="277"/>
      <c r="M65" s="293"/>
      <c r="N65" s="303"/>
      <c r="O65" s="277"/>
      <c r="P65" s="277"/>
      <c r="Q65" s="277"/>
      <c r="R65" s="277"/>
      <c r="S65" s="277"/>
      <c r="T65" s="277"/>
      <c r="U65" s="325"/>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409"/>
      <c r="CJ65" s="419"/>
      <c r="CK65" s="333"/>
      <c r="CL65" s="333"/>
      <c r="CM65" s="333"/>
      <c r="CN65" s="333"/>
      <c r="CO65" s="333"/>
      <c r="CP65" s="333"/>
      <c r="CQ65" s="333"/>
      <c r="CR65" s="333"/>
      <c r="CS65" s="333"/>
      <c r="CT65" s="333"/>
      <c r="CU65" s="333"/>
      <c r="CV65" s="333"/>
      <c r="CW65" s="333"/>
      <c r="CX65" s="333"/>
      <c r="CY65" s="333"/>
      <c r="CZ65" s="333"/>
      <c r="DA65" s="333"/>
      <c r="DB65" s="333"/>
      <c r="DC65" s="333"/>
      <c r="DD65" s="333"/>
      <c r="DE65" s="333"/>
      <c r="DF65" s="333"/>
      <c r="DG65" s="333"/>
      <c r="DH65" s="333"/>
      <c r="DI65" s="333"/>
      <c r="DJ65" s="333"/>
      <c r="DK65" s="333"/>
      <c r="DL65" s="333"/>
      <c r="DM65" s="333"/>
      <c r="DN65" s="333"/>
      <c r="DO65" s="333"/>
      <c r="DP65" s="333"/>
      <c r="DQ65" s="333"/>
      <c r="DR65" s="333"/>
      <c r="DS65" s="333"/>
      <c r="DT65" s="333"/>
      <c r="DU65" s="333"/>
      <c r="DV65" s="333"/>
      <c r="DW65" s="333"/>
      <c r="DX65" s="333"/>
      <c r="DY65" s="333"/>
      <c r="DZ65" s="333"/>
      <c r="EA65" s="333"/>
      <c r="EB65" s="333"/>
      <c r="EC65" s="333"/>
      <c r="ED65" s="333"/>
      <c r="EE65" s="333"/>
      <c r="EF65" s="333"/>
      <c r="EG65" s="333"/>
      <c r="EH65" s="333"/>
      <c r="EI65" s="333"/>
      <c r="EJ65" s="333"/>
      <c r="EK65" s="333"/>
      <c r="EL65" s="333"/>
      <c r="EM65" s="333"/>
      <c r="EN65" s="333"/>
      <c r="EO65" s="333"/>
      <c r="EP65" s="333"/>
      <c r="EQ65" s="333"/>
      <c r="ER65" s="333"/>
      <c r="ES65" s="333"/>
      <c r="ET65" s="333"/>
      <c r="EU65" s="333"/>
      <c r="EV65" s="333"/>
      <c r="EW65" s="333"/>
      <c r="EX65" s="333"/>
      <c r="EY65" s="333"/>
      <c r="EZ65" s="333"/>
      <c r="FA65" s="333"/>
      <c r="FB65" s="333"/>
      <c r="FC65" s="472"/>
    </row>
    <row r="66" spans="2:159" ht="7.5" customHeight="1">
      <c r="B66" s="256"/>
      <c r="C66" s="277"/>
      <c r="D66" s="277"/>
      <c r="E66" s="277"/>
      <c r="F66" s="277"/>
      <c r="G66" s="277"/>
      <c r="H66" s="277"/>
      <c r="I66" s="277"/>
      <c r="J66" s="277"/>
      <c r="K66" s="277"/>
      <c r="L66" s="277"/>
      <c r="M66" s="293"/>
      <c r="N66" s="303"/>
      <c r="O66" s="277"/>
      <c r="P66" s="277"/>
      <c r="Q66" s="277"/>
      <c r="R66" s="277"/>
      <c r="S66" s="277"/>
      <c r="T66" s="277"/>
      <c r="U66" s="325"/>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409"/>
      <c r="CJ66" s="419"/>
      <c r="CK66" s="333"/>
      <c r="CL66" s="333"/>
      <c r="CM66" s="333"/>
      <c r="CN66" s="333"/>
      <c r="CO66" s="333"/>
      <c r="CP66" s="333"/>
      <c r="CQ66" s="333"/>
      <c r="CR66" s="333"/>
      <c r="CS66" s="333"/>
      <c r="CT66" s="333"/>
      <c r="CU66" s="333"/>
      <c r="CV66" s="333"/>
      <c r="CW66" s="333"/>
      <c r="CX66" s="333"/>
      <c r="CY66" s="333"/>
      <c r="CZ66" s="333"/>
      <c r="DA66" s="333"/>
      <c r="DB66" s="333"/>
      <c r="DC66" s="333"/>
      <c r="DD66" s="333"/>
      <c r="DE66" s="333"/>
      <c r="DF66" s="333"/>
      <c r="DG66" s="333"/>
      <c r="DH66" s="333"/>
      <c r="DI66" s="333"/>
      <c r="DJ66" s="333"/>
      <c r="DK66" s="333"/>
      <c r="DL66" s="333"/>
      <c r="DM66" s="333"/>
      <c r="DN66" s="333"/>
      <c r="DO66" s="333"/>
      <c r="DP66" s="333"/>
      <c r="DQ66" s="333"/>
      <c r="DR66" s="333"/>
      <c r="DS66" s="333"/>
      <c r="DT66" s="333"/>
      <c r="DU66" s="333"/>
      <c r="DV66" s="333"/>
      <c r="DW66" s="333"/>
      <c r="DX66" s="333"/>
      <c r="DY66" s="333"/>
      <c r="DZ66" s="333"/>
      <c r="EA66" s="333"/>
      <c r="EB66" s="333"/>
      <c r="EC66" s="333"/>
      <c r="ED66" s="333"/>
      <c r="EE66" s="333"/>
      <c r="EF66" s="333"/>
      <c r="EG66" s="333"/>
      <c r="EH66" s="333"/>
      <c r="EI66" s="333"/>
      <c r="EJ66" s="333"/>
      <c r="EK66" s="333"/>
      <c r="EL66" s="333"/>
      <c r="EM66" s="333"/>
      <c r="EN66" s="333"/>
      <c r="EO66" s="333"/>
      <c r="EP66" s="333"/>
      <c r="EQ66" s="333"/>
      <c r="ER66" s="333"/>
      <c r="ES66" s="333"/>
      <c r="ET66" s="333"/>
      <c r="EU66" s="333"/>
      <c r="EV66" s="333"/>
      <c r="EW66" s="333"/>
      <c r="EX66" s="333"/>
      <c r="EY66" s="333"/>
      <c r="EZ66" s="333"/>
      <c r="FA66" s="333"/>
      <c r="FB66" s="333"/>
      <c r="FC66" s="472"/>
    </row>
    <row r="67" spans="2:159" ht="7.5" customHeight="1">
      <c r="B67" s="256"/>
      <c r="C67" s="277"/>
      <c r="D67" s="277"/>
      <c r="E67" s="277"/>
      <c r="F67" s="277"/>
      <c r="G67" s="277"/>
      <c r="H67" s="277"/>
      <c r="I67" s="277"/>
      <c r="J67" s="277"/>
      <c r="K67" s="277"/>
      <c r="L67" s="277"/>
      <c r="M67" s="293"/>
      <c r="N67" s="303"/>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310"/>
      <c r="AL67" s="291" t="s">
        <v>98</v>
      </c>
      <c r="AM67" s="374"/>
      <c r="AN67" s="374"/>
      <c r="AO67" s="374"/>
      <c r="AP67" s="374"/>
      <c r="AQ67" s="374"/>
      <c r="AR67" s="349"/>
      <c r="AS67" s="349"/>
      <c r="AT67" s="349"/>
      <c r="AU67" s="349"/>
      <c r="AV67" s="349"/>
      <c r="AW67" s="349"/>
      <c r="AX67" s="349"/>
      <c r="AY67" s="349"/>
      <c r="AZ67" s="349"/>
      <c r="BA67" s="349"/>
      <c r="BB67" s="349"/>
      <c r="BC67" s="325" t="s">
        <v>6</v>
      </c>
      <c r="BD67" s="325"/>
      <c r="BE67" s="325"/>
      <c r="BF67" s="325" t="s">
        <v>52</v>
      </c>
      <c r="BG67" s="386"/>
      <c r="BH67" s="386"/>
      <c r="BI67" s="386"/>
      <c r="BJ67" s="386"/>
      <c r="BK67" s="389" t="s">
        <v>21</v>
      </c>
      <c r="BL67" s="386"/>
      <c r="BM67" s="386"/>
      <c r="BN67" s="386"/>
      <c r="BO67" s="386"/>
      <c r="BP67" s="389" t="s">
        <v>36</v>
      </c>
      <c r="BQ67" s="386"/>
      <c r="BR67" s="386"/>
      <c r="BS67" s="386"/>
      <c r="BT67" s="386"/>
      <c r="BU67" s="395"/>
      <c r="CJ67" s="419"/>
      <c r="CK67" s="333"/>
      <c r="CL67" s="333"/>
      <c r="CM67" s="333"/>
      <c r="CN67" s="333"/>
      <c r="CO67" s="333"/>
      <c r="CP67" s="333"/>
      <c r="CQ67" s="333"/>
      <c r="CR67" s="333"/>
      <c r="CS67" s="333"/>
      <c r="CT67" s="333"/>
      <c r="CU67" s="333"/>
      <c r="CV67" s="333"/>
      <c r="CW67" s="333"/>
      <c r="CX67" s="333"/>
      <c r="CY67" s="333"/>
      <c r="CZ67" s="333"/>
      <c r="DA67" s="333"/>
      <c r="DB67" s="333"/>
      <c r="DC67" s="333"/>
      <c r="DD67" s="333"/>
      <c r="DE67" s="333"/>
      <c r="DF67" s="333"/>
      <c r="DG67" s="333"/>
      <c r="DH67" s="333"/>
      <c r="DI67" s="333"/>
      <c r="DJ67" s="333"/>
      <c r="DK67" s="333"/>
      <c r="DL67" s="333"/>
      <c r="DM67" s="333"/>
      <c r="DN67" s="333"/>
      <c r="DO67" s="333"/>
      <c r="DP67" s="333"/>
      <c r="DQ67" s="333"/>
      <c r="DR67" s="333"/>
      <c r="DS67" s="333"/>
      <c r="DT67" s="333"/>
      <c r="DU67" s="333"/>
      <c r="DV67" s="333"/>
      <c r="DW67" s="333"/>
      <c r="DX67" s="333"/>
      <c r="DY67" s="333"/>
      <c r="DZ67" s="333"/>
      <c r="EA67" s="333"/>
      <c r="EB67" s="333"/>
      <c r="EC67" s="333"/>
      <c r="ED67" s="333"/>
      <c r="EE67" s="333"/>
      <c r="EF67" s="333"/>
      <c r="EG67" s="333"/>
      <c r="EH67" s="333"/>
      <c r="EI67" s="333"/>
      <c r="EJ67" s="333"/>
      <c r="EK67" s="333"/>
      <c r="EL67" s="333"/>
      <c r="EM67" s="333"/>
      <c r="EN67" s="333"/>
      <c r="EO67" s="333"/>
      <c r="EP67" s="333"/>
      <c r="EQ67" s="333"/>
      <c r="ER67" s="333"/>
      <c r="ES67" s="333"/>
      <c r="ET67" s="333"/>
      <c r="EU67" s="333"/>
      <c r="EV67" s="333"/>
      <c r="EW67" s="333"/>
      <c r="EX67" s="333"/>
      <c r="EY67" s="333"/>
      <c r="EZ67" s="333"/>
      <c r="FA67" s="333"/>
      <c r="FB67" s="333"/>
      <c r="FC67" s="472"/>
    </row>
    <row r="68" spans="2:159" ht="7.5" customHeight="1">
      <c r="B68" s="256"/>
      <c r="C68" s="277"/>
      <c r="D68" s="277"/>
      <c r="E68" s="277"/>
      <c r="F68" s="277"/>
      <c r="G68" s="277"/>
      <c r="H68" s="277"/>
      <c r="I68" s="277"/>
      <c r="J68" s="277"/>
      <c r="K68" s="277"/>
      <c r="L68" s="277"/>
      <c r="M68" s="293"/>
      <c r="N68" s="303"/>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310"/>
      <c r="AL68" s="374"/>
      <c r="AM68" s="374"/>
      <c r="AN68" s="374"/>
      <c r="AO68" s="374"/>
      <c r="AP68" s="374"/>
      <c r="AQ68" s="374"/>
      <c r="AR68" s="349"/>
      <c r="AS68" s="349"/>
      <c r="AT68" s="349"/>
      <c r="AU68" s="349"/>
      <c r="AV68" s="349"/>
      <c r="AW68" s="349"/>
      <c r="AX68" s="349"/>
      <c r="AY68" s="349"/>
      <c r="AZ68" s="349"/>
      <c r="BA68" s="349"/>
      <c r="BB68" s="349"/>
      <c r="BC68" s="325"/>
      <c r="BD68" s="325"/>
      <c r="BE68" s="325"/>
      <c r="BF68" s="325"/>
      <c r="BG68" s="386"/>
      <c r="BH68" s="386"/>
      <c r="BI68" s="386"/>
      <c r="BJ68" s="386"/>
      <c r="BK68" s="389"/>
      <c r="BL68" s="386"/>
      <c r="BM68" s="386"/>
      <c r="BN68" s="386"/>
      <c r="BO68" s="386"/>
      <c r="BP68" s="389"/>
      <c r="BQ68" s="386"/>
      <c r="BR68" s="386"/>
      <c r="BS68" s="386"/>
      <c r="BT68" s="386"/>
      <c r="BU68" s="395"/>
      <c r="CJ68" s="419"/>
      <c r="CK68" s="333"/>
      <c r="CL68" s="333"/>
      <c r="CM68" s="333"/>
      <c r="CN68" s="333"/>
      <c r="CO68" s="333"/>
      <c r="CP68" s="333"/>
      <c r="CQ68" s="333"/>
      <c r="CR68" s="333"/>
      <c r="CS68" s="333"/>
      <c r="CT68" s="333"/>
      <c r="CU68" s="333"/>
      <c r="CV68" s="333"/>
      <c r="CW68" s="333"/>
      <c r="CX68" s="333"/>
      <c r="CY68" s="333"/>
      <c r="CZ68" s="333"/>
      <c r="DA68" s="333"/>
      <c r="DB68" s="333"/>
      <c r="DC68" s="333"/>
      <c r="DD68" s="333"/>
      <c r="DE68" s="333"/>
      <c r="DF68" s="333"/>
      <c r="DG68" s="333"/>
      <c r="DH68" s="333"/>
      <c r="DI68" s="333"/>
      <c r="DJ68" s="333"/>
      <c r="DK68" s="333"/>
      <c r="DL68" s="333"/>
      <c r="DM68" s="333"/>
      <c r="DN68" s="333"/>
      <c r="DO68" s="333"/>
      <c r="DP68" s="333"/>
      <c r="DQ68" s="333"/>
      <c r="DR68" s="333"/>
      <c r="DS68" s="333"/>
      <c r="DT68" s="333"/>
      <c r="DU68" s="333"/>
      <c r="DV68" s="333"/>
      <c r="DW68" s="333"/>
      <c r="DX68" s="333"/>
      <c r="DY68" s="333"/>
      <c r="DZ68" s="333"/>
      <c r="EA68" s="333"/>
      <c r="EB68" s="333"/>
      <c r="EC68" s="333"/>
      <c r="ED68" s="333"/>
      <c r="EE68" s="333"/>
      <c r="EF68" s="333"/>
      <c r="EG68" s="333"/>
      <c r="EH68" s="333"/>
      <c r="EI68" s="333"/>
      <c r="EJ68" s="333"/>
      <c r="EK68" s="333"/>
      <c r="EL68" s="333"/>
      <c r="EM68" s="333"/>
      <c r="EN68" s="333"/>
      <c r="EO68" s="333"/>
      <c r="EP68" s="333"/>
      <c r="EQ68" s="333"/>
      <c r="ER68" s="333"/>
      <c r="ES68" s="333"/>
      <c r="ET68" s="333"/>
      <c r="EU68" s="333"/>
      <c r="EV68" s="333"/>
      <c r="EW68" s="333"/>
      <c r="EX68" s="333"/>
      <c r="EY68" s="333"/>
      <c r="EZ68" s="333"/>
      <c r="FA68" s="333"/>
      <c r="FB68" s="333"/>
      <c r="FC68" s="472"/>
    </row>
    <row r="69" spans="2:159" ht="7.5" customHeight="1">
      <c r="B69" s="257"/>
      <c r="C69" s="278"/>
      <c r="D69" s="278"/>
      <c r="E69" s="278"/>
      <c r="F69" s="278"/>
      <c r="G69" s="278"/>
      <c r="H69" s="278"/>
      <c r="I69" s="278"/>
      <c r="J69" s="278"/>
      <c r="K69" s="278"/>
      <c r="L69" s="278"/>
      <c r="M69" s="294"/>
      <c r="N69" s="30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329"/>
      <c r="AL69" s="375"/>
      <c r="AM69" s="375"/>
      <c r="AN69" s="375"/>
      <c r="AO69" s="375"/>
      <c r="AP69" s="375"/>
      <c r="AQ69" s="375"/>
      <c r="AR69" s="350"/>
      <c r="AS69" s="350"/>
      <c r="AT69" s="350"/>
      <c r="AU69" s="350"/>
      <c r="AV69" s="350"/>
      <c r="AW69" s="350"/>
      <c r="AX69" s="350"/>
      <c r="AY69" s="350"/>
      <c r="AZ69" s="350"/>
      <c r="BA69" s="350"/>
      <c r="BB69" s="350"/>
      <c r="BC69" s="347"/>
      <c r="BD69" s="347"/>
      <c r="BE69" s="347"/>
      <c r="BF69" s="347"/>
      <c r="BG69" s="387"/>
      <c r="BH69" s="387"/>
      <c r="BI69" s="387"/>
      <c r="BJ69" s="387"/>
      <c r="BK69" s="390"/>
      <c r="BL69" s="387"/>
      <c r="BM69" s="387"/>
      <c r="BN69" s="387"/>
      <c r="BO69" s="387"/>
      <c r="BP69" s="390"/>
      <c r="BQ69" s="387"/>
      <c r="BR69" s="387"/>
      <c r="BS69" s="387"/>
      <c r="BT69" s="387"/>
      <c r="BU69" s="405"/>
      <c r="CJ69" s="419"/>
      <c r="CK69" s="333"/>
      <c r="CL69" s="333"/>
      <c r="CM69" s="333"/>
      <c r="CN69" s="333"/>
      <c r="CO69" s="333"/>
      <c r="CP69" s="333"/>
      <c r="CQ69" s="333"/>
      <c r="CR69" s="333"/>
      <c r="CS69" s="333"/>
      <c r="CT69" s="333"/>
      <c r="CU69" s="333"/>
      <c r="CV69" s="333"/>
      <c r="CW69" s="333"/>
      <c r="CX69" s="333"/>
      <c r="CY69" s="333"/>
      <c r="CZ69" s="333"/>
      <c r="DA69" s="333"/>
      <c r="DB69" s="333"/>
      <c r="DC69" s="333"/>
      <c r="DD69" s="333"/>
      <c r="DE69" s="333"/>
      <c r="DF69" s="333"/>
      <c r="DG69" s="333"/>
      <c r="DH69" s="333"/>
      <c r="DI69" s="333"/>
      <c r="DJ69" s="333"/>
      <c r="DK69" s="333"/>
      <c r="DL69" s="333"/>
      <c r="DM69" s="333"/>
      <c r="DN69" s="333"/>
      <c r="DO69" s="333"/>
      <c r="DP69" s="333"/>
      <c r="DQ69" s="333"/>
      <c r="DR69" s="333"/>
      <c r="DS69" s="333"/>
      <c r="DT69" s="333"/>
      <c r="DU69" s="333"/>
      <c r="DV69" s="333"/>
      <c r="DW69" s="333"/>
      <c r="DX69" s="333"/>
      <c r="DY69" s="333"/>
      <c r="DZ69" s="333"/>
      <c r="EA69" s="333"/>
      <c r="EB69" s="333"/>
      <c r="EC69" s="333"/>
      <c r="ED69" s="333"/>
      <c r="EE69" s="333"/>
      <c r="EF69" s="333"/>
      <c r="EG69" s="333"/>
      <c r="EH69" s="333"/>
      <c r="EI69" s="333"/>
      <c r="EJ69" s="333"/>
      <c r="EK69" s="333"/>
      <c r="EL69" s="333"/>
      <c r="EM69" s="333"/>
      <c r="EN69" s="333"/>
      <c r="EO69" s="333"/>
      <c r="EP69" s="333"/>
      <c r="EQ69" s="333"/>
      <c r="ER69" s="333"/>
      <c r="ES69" s="333"/>
      <c r="ET69" s="333"/>
      <c r="EU69" s="333"/>
      <c r="EV69" s="333"/>
      <c r="EW69" s="333"/>
      <c r="EX69" s="333"/>
      <c r="EY69" s="333"/>
      <c r="EZ69" s="333"/>
      <c r="FA69" s="333"/>
      <c r="FB69" s="333"/>
      <c r="FC69" s="472"/>
    </row>
    <row r="70" spans="2:159" ht="7.5" customHeight="1">
      <c r="B70" s="258" t="s">
        <v>27</v>
      </c>
      <c r="C70" s="285"/>
      <c r="D70" s="285"/>
      <c r="E70" s="285"/>
      <c r="F70" s="285"/>
      <c r="G70" s="285"/>
      <c r="H70" s="285"/>
      <c r="I70" s="285"/>
      <c r="J70" s="285"/>
      <c r="K70" s="285"/>
      <c r="L70" s="285"/>
      <c r="M70" s="299"/>
      <c r="N70" s="309"/>
      <c r="O70" s="276" t="s">
        <v>103</v>
      </c>
      <c r="P70" s="276"/>
      <c r="Q70" s="276"/>
      <c r="R70" s="276"/>
      <c r="S70" s="276"/>
      <c r="T70" s="276"/>
      <c r="U70" s="346" t="s">
        <v>20</v>
      </c>
      <c r="V70" s="348"/>
      <c r="W70" s="348"/>
      <c r="X70" s="348"/>
      <c r="Y70" s="348"/>
      <c r="Z70" s="348"/>
      <c r="AA70" s="348"/>
      <c r="AB70" s="348"/>
      <c r="AC70" s="348"/>
      <c r="AD70" s="348"/>
      <c r="AE70" s="348"/>
      <c r="AF70" s="348"/>
      <c r="AG70" s="348"/>
      <c r="AH70" s="348"/>
      <c r="AI70" s="348"/>
      <c r="AJ70" s="348"/>
      <c r="AK70" s="348"/>
      <c r="AL70" s="348"/>
      <c r="AM70" s="348"/>
      <c r="AN70" s="348"/>
      <c r="AO70" s="348"/>
      <c r="AP70" s="348"/>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348"/>
      <c r="BM70" s="348"/>
      <c r="BN70" s="348"/>
      <c r="BO70" s="348"/>
      <c r="BP70" s="348"/>
      <c r="BQ70" s="348"/>
      <c r="BR70" s="348"/>
      <c r="BS70" s="348"/>
      <c r="BT70" s="348"/>
      <c r="BU70" s="408"/>
      <c r="CJ70" s="419"/>
      <c r="CK70" s="333"/>
      <c r="CL70" s="333"/>
      <c r="CM70" s="333"/>
      <c r="CN70" s="333"/>
      <c r="CO70" s="333"/>
      <c r="CP70" s="333"/>
      <c r="CQ70" s="333"/>
      <c r="CR70" s="333"/>
      <c r="CS70" s="333"/>
      <c r="CT70" s="333"/>
      <c r="CU70" s="333"/>
      <c r="CV70" s="333"/>
      <c r="CW70" s="333"/>
      <c r="CX70" s="333"/>
      <c r="CY70" s="333"/>
      <c r="CZ70" s="333"/>
      <c r="DA70" s="333"/>
      <c r="DB70" s="333"/>
      <c r="DC70" s="333"/>
      <c r="DD70" s="333"/>
      <c r="DE70" s="333"/>
      <c r="DF70" s="333"/>
      <c r="DG70" s="333"/>
      <c r="DH70" s="333"/>
      <c r="DI70" s="333"/>
      <c r="DJ70" s="333"/>
      <c r="DK70" s="333"/>
      <c r="DL70" s="333"/>
      <c r="DM70" s="333"/>
      <c r="DN70" s="333"/>
      <c r="DO70" s="333"/>
      <c r="DP70" s="333"/>
      <c r="DQ70" s="333"/>
      <c r="DR70" s="333"/>
      <c r="DS70" s="333"/>
      <c r="DT70" s="333"/>
      <c r="DU70" s="333"/>
      <c r="DV70" s="333"/>
      <c r="DW70" s="333"/>
      <c r="DX70" s="333"/>
      <c r="DY70" s="333"/>
      <c r="DZ70" s="333"/>
      <c r="EA70" s="333"/>
      <c r="EB70" s="333"/>
      <c r="EC70" s="333"/>
      <c r="ED70" s="333"/>
      <c r="EE70" s="333"/>
      <c r="EF70" s="333"/>
      <c r="EG70" s="333"/>
      <c r="EH70" s="333"/>
      <c r="EI70" s="333"/>
      <c r="EJ70" s="333"/>
      <c r="EK70" s="333"/>
      <c r="EL70" s="333"/>
      <c r="EM70" s="333"/>
      <c r="EN70" s="333"/>
      <c r="EO70" s="333"/>
      <c r="EP70" s="333"/>
      <c r="EQ70" s="333"/>
      <c r="ER70" s="333"/>
      <c r="ES70" s="333"/>
      <c r="ET70" s="333"/>
      <c r="EU70" s="333"/>
      <c r="EV70" s="333"/>
      <c r="EW70" s="333"/>
      <c r="EX70" s="333"/>
      <c r="EY70" s="333"/>
      <c r="EZ70" s="333"/>
      <c r="FA70" s="333"/>
      <c r="FB70" s="333"/>
      <c r="FC70" s="472"/>
    </row>
    <row r="71" spans="2:159" ht="7.5" customHeight="1">
      <c r="B71" s="264"/>
      <c r="C71" s="286"/>
      <c r="D71" s="286"/>
      <c r="E71" s="286"/>
      <c r="F71" s="286"/>
      <c r="G71" s="286"/>
      <c r="H71" s="286"/>
      <c r="I71" s="286"/>
      <c r="J71" s="286"/>
      <c r="K71" s="286"/>
      <c r="L71" s="286"/>
      <c r="M71" s="300"/>
      <c r="N71" s="310"/>
      <c r="O71" s="277"/>
      <c r="P71" s="277"/>
      <c r="Q71" s="277"/>
      <c r="R71" s="277"/>
      <c r="S71" s="277"/>
      <c r="T71" s="277"/>
      <c r="U71" s="325"/>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c r="BO71" s="349"/>
      <c r="BP71" s="349"/>
      <c r="BQ71" s="349"/>
      <c r="BR71" s="349"/>
      <c r="BS71" s="349"/>
      <c r="BT71" s="349"/>
      <c r="BU71" s="409"/>
      <c r="CJ71" s="419"/>
      <c r="CK71" s="333"/>
      <c r="CL71" s="333"/>
      <c r="CM71" s="333"/>
      <c r="CN71" s="333"/>
      <c r="CO71" s="333"/>
      <c r="CP71" s="333"/>
      <c r="CQ71" s="333"/>
      <c r="CR71" s="333"/>
      <c r="CS71" s="333"/>
      <c r="CT71" s="333"/>
      <c r="CU71" s="333"/>
      <c r="CV71" s="333"/>
      <c r="CW71" s="333"/>
      <c r="CX71" s="333"/>
      <c r="CY71" s="333"/>
      <c r="CZ71" s="333"/>
      <c r="DA71" s="333"/>
      <c r="DB71" s="333"/>
      <c r="DC71" s="333"/>
      <c r="DD71" s="333"/>
      <c r="DE71" s="333"/>
      <c r="DF71" s="333"/>
      <c r="DG71" s="333"/>
      <c r="DH71" s="333"/>
      <c r="DI71" s="333"/>
      <c r="DJ71" s="333"/>
      <c r="DK71" s="333"/>
      <c r="DL71" s="333"/>
      <c r="DM71" s="333"/>
      <c r="DN71" s="333"/>
      <c r="DO71" s="333"/>
      <c r="DP71" s="333"/>
      <c r="DQ71" s="333"/>
      <c r="DR71" s="333"/>
      <c r="DS71" s="333"/>
      <c r="DT71" s="333"/>
      <c r="DU71" s="333"/>
      <c r="DV71" s="333"/>
      <c r="DW71" s="333"/>
      <c r="DX71" s="333"/>
      <c r="DY71" s="333"/>
      <c r="DZ71" s="333"/>
      <c r="EA71" s="333"/>
      <c r="EB71" s="333"/>
      <c r="EC71" s="333"/>
      <c r="ED71" s="333"/>
      <c r="EE71" s="333"/>
      <c r="EF71" s="333"/>
      <c r="EG71" s="333"/>
      <c r="EH71" s="333"/>
      <c r="EI71" s="333"/>
      <c r="EJ71" s="333"/>
      <c r="EK71" s="333"/>
      <c r="EL71" s="333"/>
      <c r="EM71" s="333"/>
      <c r="EN71" s="333"/>
      <c r="EO71" s="333"/>
      <c r="EP71" s="333"/>
      <c r="EQ71" s="333"/>
      <c r="ER71" s="333"/>
      <c r="ES71" s="333"/>
      <c r="ET71" s="333"/>
      <c r="EU71" s="333"/>
      <c r="EV71" s="333"/>
      <c r="EW71" s="333"/>
      <c r="EX71" s="333"/>
      <c r="EY71" s="333"/>
      <c r="EZ71" s="333"/>
      <c r="FA71" s="333"/>
      <c r="FB71" s="333"/>
      <c r="FC71" s="472"/>
    </row>
    <row r="72" spans="2:159" ht="7.5" customHeight="1">
      <c r="B72" s="264"/>
      <c r="C72" s="286"/>
      <c r="D72" s="286"/>
      <c r="E72" s="286"/>
      <c r="F72" s="286"/>
      <c r="G72" s="286"/>
      <c r="H72" s="286"/>
      <c r="I72" s="286"/>
      <c r="J72" s="286"/>
      <c r="K72" s="286"/>
      <c r="L72" s="286"/>
      <c r="M72" s="300"/>
      <c r="N72" s="310"/>
      <c r="O72" s="277"/>
      <c r="P72" s="277"/>
      <c r="Q72" s="277"/>
      <c r="R72" s="277"/>
      <c r="S72" s="277"/>
      <c r="T72" s="277"/>
      <c r="U72" s="325"/>
      <c r="V72" s="349"/>
      <c r="W72" s="349"/>
      <c r="X72" s="349"/>
      <c r="Y72" s="349"/>
      <c r="Z72" s="349"/>
      <c r="AA72" s="349"/>
      <c r="AB72" s="349"/>
      <c r="AC72" s="349"/>
      <c r="AD72" s="349"/>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c r="BO72" s="349"/>
      <c r="BP72" s="349"/>
      <c r="BQ72" s="349"/>
      <c r="BR72" s="349"/>
      <c r="BS72" s="349"/>
      <c r="BT72" s="349"/>
      <c r="BU72" s="409"/>
      <c r="CJ72" s="419"/>
      <c r="CK72" s="333"/>
      <c r="CL72" s="333"/>
      <c r="CM72" s="333"/>
      <c r="CN72" s="333"/>
      <c r="CO72" s="333"/>
      <c r="CP72" s="333"/>
      <c r="CQ72" s="333"/>
      <c r="CR72" s="333"/>
      <c r="CS72" s="333"/>
      <c r="CT72" s="333"/>
      <c r="CU72" s="333"/>
      <c r="CV72" s="333"/>
      <c r="CW72" s="333"/>
      <c r="CX72" s="333"/>
      <c r="CY72" s="333"/>
      <c r="CZ72" s="333"/>
      <c r="DA72" s="333"/>
      <c r="DB72" s="333"/>
      <c r="DC72" s="333"/>
      <c r="DD72" s="333"/>
      <c r="DE72" s="333"/>
      <c r="DF72" s="333"/>
      <c r="DG72" s="333"/>
      <c r="DH72" s="333"/>
      <c r="DI72" s="333"/>
      <c r="DJ72" s="333"/>
      <c r="DK72" s="333"/>
      <c r="DL72" s="333"/>
      <c r="DM72" s="333"/>
      <c r="DN72" s="333"/>
      <c r="DO72" s="333"/>
      <c r="DP72" s="333"/>
      <c r="DQ72" s="333"/>
      <c r="DR72" s="333"/>
      <c r="DS72" s="333"/>
      <c r="DT72" s="333"/>
      <c r="DU72" s="333"/>
      <c r="DV72" s="333"/>
      <c r="DW72" s="333"/>
      <c r="DX72" s="333"/>
      <c r="DY72" s="333"/>
      <c r="DZ72" s="333"/>
      <c r="EA72" s="333"/>
      <c r="EB72" s="333"/>
      <c r="EC72" s="333"/>
      <c r="ED72" s="333"/>
      <c r="EE72" s="333"/>
      <c r="EF72" s="333"/>
      <c r="EG72" s="333"/>
      <c r="EH72" s="333"/>
      <c r="EI72" s="333"/>
      <c r="EJ72" s="333"/>
      <c r="EK72" s="333"/>
      <c r="EL72" s="333"/>
      <c r="EM72" s="333"/>
      <c r="EN72" s="333"/>
      <c r="EO72" s="333"/>
      <c r="EP72" s="333"/>
      <c r="EQ72" s="333"/>
      <c r="ER72" s="333"/>
      <c r="ES72" s="333"/>
      <c r="ET72" s="333"/>
      <c r="EU72" s="333"/>
      <c r="EV72" s="333"/>
      <c r="EW72" s="333"/>
      <c r="EX72" s="333"/>
      <c r="EY72" s="333"/>
      <c r="EZ72" s="333"/>
      <c r="FA72" s="333"/>
      <c r="FB72" s="333"/>
      <c r="FC72" s="472"/>
    </row>
    <row r="73" spans="2:159" ht="7.5" customHeight="1">
      <c r="B73" s="264"/>
      <c r="C73" s="286"/>
      <c r="D73" s="286"/>
      <c r="E73" s="286"/>
      <c r="F73" s="286"/>
      <c r="G73" s="286"/>
      <c r="H73" s="286"/>
      <c r="I73" s="286"/>
      <c r="J73" s="286"/>
      <c r="K73" s="286"/>
      <c r="L73" s="286"/>
      <c r="M73" s="300"/>
      <c r="N73" s="270"/>
      <c r="O73" s="277" t="s">
        <v>38</v>
      </c>
      <c r="P73" s="277"/>
      <c r="Q73" s="277"/>
      <c r="R73" s="277"/>
      <c r="S73" s="277"/>
      <c r="T73" s="277"/>
      <c r="U73" s="325" t="s">
        <v>20</v>
      </c>
      <c r="V73" s="349"/>
      <c r="W73" s="349"/>
      <c r="X73" s="349"/>
      <c r="Y73" s="349"/>
      <c r="Z73" s="349"/>
      <c r="AA73" s="349"/>
      <c r="AB73" s="349"/>
      <c r="AC73" s="349"/>
      <c r="AD73" s="349"/>
      <c r="AE73" s="349"/>
      <c r="AF73" s="349"/>
      <c r="AG73" s="349"/>
      <c r="AH73" s="349"/>
      <c r="AI73" s="349"/>
      <c r="AJ73" s="349"/>
      <c r="AK73" s="349"/>
      <c r="AL73" s="291" t="s">
        <v>98</v>
      </c>
      <c r="AM73" s="374"/>
      <c r="AN73" s="374"/>
      <c r="AO73" s="374"/>
      <c r="AP73" s="374"/>
      <c r="AQ73" s="374"/>
      <c r="AR73" s="349"/>
      <c r="AS73" s="349"/>
      <c r="AT73" s="349"/>
      <c r="AU73" s="349"/>
      <c r="AV73" s="349"/>
      <c r="AW73" s="349"/>
      <c r="AX73" s="349"/>
      <c r="AY73" s="349"/>
      <c r="AZ73" s="349"/>
      <c r="BA73" s="349"/>
      <c r="BB73" s="349"/>
      <c r="BC73" s="325" t="s">
        <v>6</v>
      </c>
      <c r="BD73" s="325"/>
      <c r="BE73" s="325"/>
      <c r="BF73" s="325" t="s">
        <v>52</v>
      </c>
      <c r="BG73" s="386"/>
      <c r="BH73" s="386"/>
      <c r="BI73" s="386"/>
      <c r="BJ73" s="386"/>
      <c r="BK73" s="389" t="s">
        <v>21</v>
      </c>
      <c r="BL73" s="386"/>
      <c r="BM73" s="386"/>
      <c r="BN73" s="386"/>
      <c r="BO73" s="386"/>
      <c r="BP73" s="389" t="s">
        <v>36</v>
      </c>
      <c r="BQ73" s="386"/>
      <c r="BR73" s="386"/>
      <c r="BS73" s="386"/>
      <c r="BT73" s="386"/>
      <c r="BU73" s="410"/>
      <c r="CJ73" s="419"/>
      <c r="CK73" s="333"/>
      <c r="CL73" s="333"/>
      <c r="CM73" s="333"/>
      <c r="CN73" s="333"/>
      <c r="CO73" s="333"/>
      <c r="CP73" s="333"/>
      <c r="CQ73" s="333"/>
      <c r="CR73" s="333"/>
      <c r="CS73" s="333"/>
      <c r="CT73" s="333"/>
      <c r="CU73" s="333"/>
      <c r="CV73" s="333"/>
      <c r="CW73" s="333"/>
      <c r="CX73" s="333"/>
      <c r="CY73" s="333"/>
      <c r="CZ73" s="333"/>
      <c r="DA73" s="333"/>
      <c r="DB73" s="333"/>
      <c r="DC73" s="333"/>
      <c r="DD73" s="333"/>
      <c r="DE73" s="333"/>
      <c r="DF73" s="333"/>
      <c r="DG73" s="333"/>
      <c r="DH73" s="333"/>
      <c r="DI73" s="333"/>
      <c r="DJ73" s="333"/>
      <c r="DK73" s="333"/>
      <c r="DL73" s="333"/>
      <c r="DM73" s="333"/>
      <c r="DN73" s="333"/>
      <c r="DO73" s="333"/>
      <c r="DP73" s="333"/>
      <c r="DQ73" s="333"/>
      <c r="DR73" s="333"/>
      <c r="DS73" s="333"/>
      <c r="DT73" s="333"/>
      <c r="DU73" s="333"/>
      <c r="DV73" s="333"/>
      <c r="DW73" s="333"/>
      <c r="DX73" s="333"/>
      <c r="DY73" s="333"/>
      <c r="DZ73" s="333"/>
      <c r="EA73" s="333"/>
      <c r="EB73" s="333"/>
      <c r="EC73" s="333"/>
      <c r="ED73" s="333"/>
      <c r="EE73" s="333"/>
      <c r="EF73" s="333"/>
      <c r="EG73" s="333"/>
      <c r="EH73" s="333"/>
      <c r="EI73" s="333"/>
      <c r="EJ73" s="333"/>
      <c r="EK73" s="333"/>
      <c r="EL73" s="333"/>
      <c r="EM73" s="333"/>
      <c r="EN73" s="333"/>
      <c r="EO73" s="333"/>
      <c r="EP73" s="333"/>
      <c r="EQ73" s="333"/>
      <c r="ER73" s="333"/>
      <c r="ES73" s="333"/>
      <c r="ET73" s="333"/>
      <c r="EU73" s="333"/>
      <c r="EV73" s="333"/>
      <c r="EW73" s="333"/>
      <c r="EX73" s="333"/>
      <c r="EY73" s="333"/>
      <c r="EZ73" s="333"/>
      <c r="FA73" s="333"/>
      <c r="FB73" s="333"/>
      <c r="FC73" s="472"/>
    </row>
    <row r="74" spans="2:159" ht="7.5" customHeight="1">
      <c r="B74" s="264"/>
      <c r="C74" s="286"/>
      <c r="D74" s="286"/>
      <c r="E74" s="286"/>
      <c r="F74" s="286"/>
      <c r="G74" s="286"/>
      <c r="H74" s="286"/>
      <c r="I74" s="286"/>
      <c r="J74" s="286"/>
      <c r="K74" s="286"/>
      <c r="L74" s="286"/>
      <c r="M74" s="300"/>
      <c r="N74" s="270"/>
      <c r="O74" s="277"/>
      <c r="P74" s="277"/>
      <c r="Q74" s="277"/>
      <c r="R74" s="277"/>
      <c r="S74" s="277"/>
      <c r="T74" s="277"/>
      <c r="U74" s="325"/>
      <c r="V74" s="349"/>
      <c r="W74" s="349"/>
      <c r="X74" s="349"/>
      <c r="Y74" s="349"/>
      <c r="Z74" s="349"/>
      <c r="AA74" s="349"/>
      <c r="AB74" s="349"/>
      <c r="AC74" s="349"/>
      <c r="AD74" s="349"/>
      <c r="AE74" s="349"/>
      <c r="AF74" s="349"/>
      <c r="AG74" s="349"/>
      <c r="AH74" s="349"/>
      <c r="AI74" s="349"/>
      <c r="AJ74" s="349"/>
      <c r="AK74" s="349"/>
      <c r="AL74" s="374"/>
      <c r="AM74" s="374"/>
      <c r="AN74" s="374"/>
      <c r="AO74" s="374"/>
      <c r="AP74" s="374"/>
      <c r="AQ74" s="374"/>
      <c r="AR74" s="349"/>
      <c r="AS74" s="349"/>
      <c r="AT74" s="349"/>
      <c r="AU74" s="349"/>
      <c r="AV74" s="349"/>
      <c r="AW74" s="349"/>
      <c r="AX74" s="349"/>
      <c r="AY74" s="349"/>
      <c r="AZ74" s="349"/>
      <c r="BA74" s="349"/>
      <c r="BB74" s="349"/>
      <c r="BC74" s="325"/>
      <c r="BD74" s="325"/>
      <c r="BE74" s="325"/>
      <c r="BF74" s="325"/>
      <c r="BG74" s="386"/>
      <c r="BH74" s="386"/>
      <c r="BI74" s="386"/>
      <c r="BJ74" s="386"/>
      <c r="BK74" s="389"/>
      <c r="BL74" s="386"/>
      <c r="BM74" s="386"/>
      <c r="BN74" s="386"/>
      <c r="BO74" s="386"/>
      <c r="BP74" s="389"/>
      <c r="BQ74" s="386"/>
      <c r="BR74" s="386"/>
      <c r="BS74" s="386"/>
      <c r="BT74" s="386"/>
      <c r="BU74" s="410"/>
      <c r="CJ74" s="419"/>
      <c r="CK74" s="333"/>
      <c r="CL74" s="333"/>
      <c r="CM74" s="333"/>
      <c r="CN74" s="333"/>
      <c r="CO74" s="333"/>
      <c r="CP74" s="333"/>
      <c r="CQ74" s="333"/>
      <c r="CR74" s="333"/>
      <c r="CS74" s="333"/>
      <c r="CT74" s="333"/>
      <c r="CU74" s="333"/>
      <c r="CV74" s="333"/>
      <c r="CW74" s="333"/>
      <c r="CX74" s="333"/>
      <c r="CY74" s="333"/>
      <c r="CZ74" s="333"/>
      <c r="DA74" s="333"/>
      <c r="DB74" s="333"/>
      <c r="DC74" s="333"/>
      <c r="DD74" s="333"/>
      <c r="DE74" s="333"/>
      <c r="DF74" s="333"/>
      <c r="DG74" s="333"/>
      <c r="DH74" s="333"/>
      <c r="DI74" s="333"/>
      <c r="DJ74" s="333"/>
      <c r="DK74" s="333"/>
      <c r="DL74" s="333"/>
      <c r="DM74" s="333"/>
      <c r="DN74" s="333"/>
      <c r="DO74" s="333"/>
      <c r="DP74" s="333"/>
      <c r="DQ74" s="333"/>
      <c r="DR74" s="333"/>
      <c r="DS74" s="333"/>
      <c r="DT74" s="333"/>
      <c r="DU74" s="333"/>
      <c r="DV74" s="333"/>
      <c r="DW74" s="333"/>
      <c r="DX74" s="333"/>
      <c r="DY74" s="333"/>
      <c r="DZ74" s="333"/>
      <c r="EA74" s="333"/>
      <c r="EB74" s="333"/>
      <c r="EC74" s="333"/>
      <c r="ED74" s="333"/>
      <c r="EE74" s="333"/>
      <c r="EF74" s="333"/>
      <c r="EG74" s="333"/>
      <c r="EH74" s="333"/>
      <c r="EI74" s="333"/>
      <c r="EJ74" s="333"/>
      <c r="EK74" s="333"/>
      <c r="EL74" s="333"/>
      <c r="EM74" s="333"/>
      <c r="EN74" s="333"/>
      <c r="EO74" s="333"/>
      <c r="EP74" s="333"/>
      <c r="EQ74" s="333"/>
      <c r="ER74" s="333"/>
      <c r="ES74" s="333"/>
      <c r="ET74" s="333"/>
      <c r="EU74" s="333"/>
      <c r="EV74" s="333"/>
      <c r="EW74" s="333"/>
      <c r="EX74" s="333"/>
      <c r="EY74" s="333"/>
      <c r="EZ74" s="333"/>
      <c r="FA74" s="333"/>
      <c r="FB74" s="333"/>
      <c r="FC74" s="472"/>
    </row>
    <row r="75" spans="2:159" ht="7.5" customHeight="1">
      <c r="B75" s="265"/>
      <c r="C75" s="287"/>
      <c r="D75" s="287"/>
      <c r="E75" s="287"/>
      <c r="F75" s="287"/>
      <c r="G75" s="287"/>
      <c r="H75" s="287"/>
      <c r="I75" s="287"/>
      <c r="J75" s="287"/>
      <c r="K75" s="287"/>
      <c r="L75" s="287"/>
      <c r="M75" s="301"/>
      <c r="N75" s="284"/>
      <c r="O75" s="278"/>
      <c r="P75" s="278"/>
      <c r="Q75" s="278"/>
      <c r="R75" s="278"/>
      <c r="S75" s="278"/>
      <c r="T75" s="278"/>
      <c r="U75" s="347"/>
      <c r="V75" s="350"/>
      <c r="W75" s="350"/>
      <c r="X75" s="350"/>
      <c r="Y75" s="350"/>
      <c r="Z75" s="350"/>
      <c r="AA75" s="350"/>
      <c r="AB75" s="350"/>
      <c r="AC75" s="350"/>
      <c r="AD75" s="350"/>
      <c r="AE75" s="350"/>
      <c r="AF75" s="350"/>
      <c r="AG75" s="350"/>
      <c r="AH75" s="350"/>
      <c r="AI75" s="350"/>
      <c r="AJ75" s="350"/>
      <c r="AK75" s="350"/>
      <c r="AL75" s="375"/>
      <c r="AM75" s="375"/>
      <c r="AN75" s="375"/>
      <c r="AO75" s="375"/>
      <c r="AP75" s="375"/>
      <c r="AQ75" s="375"/>
      <c r="AR75" s="350"/>
      <c r="AS75" s="350"/>
      <c r="AT75" s="350"/>
      <c r="AU75" s="350"/>
      <c r="AV75" s="350"/>
      <c r="AW75" s="350"/>
      <c r="AX75" s="350"/>
      <c r="AY75" s="350"/>
      <c r="AZ75" s="350"/>
      <c r="BA75" s="350"/>
      <c r="BB75" s="350"/>
      <c r="BC75" s="347"/>
      <c r="BD75" s="347"/>
      <c r="BE75" s="347"/>
      <c r="BF75" s="347"/>
      <c r="BG75" s="387"/>
      <c r="BH75" s="387"/>
      <c r="BI75" s="387"/>
      <c r="BJ75" s="387"/>
      <c r="BK75" s="390"/>
      <c r="BL75" s="387"/>
      <c r="BM75" s="387"/>
      <c r="BN75" s="387"/>
      <c r="BO75" s="387"/>
      <c r="BP75" s="390"/>
      <c r="BQ75" s="387"/>
      <c r="BR75" s="387"/>
      <c r="BS75" s="387"/>
      <c r="BT75" s="387"/>
      <c r="BU75" s="411"/>
      <c r="CJ75" s="420" t="s">
        <v>111</v>
      </c>
      <c r="CK75" s="428"/>
      <c r="CL75" s="428"/>
      <c r="CM75" s="428"/>
      <c r="CN75" s="428"/>
      <c r="CO75" s="428"/>
      <c r="CP75" s="428"/>
      <c r="CQ75" s="428"/>
      <c r="CR75" s="428"/>
      <c r="CS75" s="428"/>
      <c r="CT75" s="428"/>
      <c r="CU75" s="428"/>
      <c r="CV75" s="428"/>
      <c r="CW75" s="463"/>
      <c r="CX75" s="419"/>
      <c r="CY75" s="333"/>
      <c r="CZ75" s="333"/>
      <c r="DA75" s="333"/>
      <c r="DB75" s="333"/>
      <c r="DC75" s="333"/>
      <c r="DD75" s="333"/>
      <c r="DE75" s="333"/>
      <c r="DF75" s="333"/>
      <c r="DG75" s="333"/>
      <c r="DH75" s="333"/>
      <c r="DI75" s="333"/>
      <c r="DJ75" s="333"/>
      <c r="DK75" s="333"/>
      <c r="DL75" s="333"/>
      <c r="DM75" s="333"/>
      <c r="DN75" s="333"/>
      <c r="DO75" s="333"/>
      <c r="DP75" s="333"/>
      <c r="DQ75" s="333"/>
      <c r="DR75" s="333"/>
      <c r="DS75" s="333"/>
      <c r="DT75" s="333"/>
      <c r="DU75" s="333"/>
      <c r="DV75" s="333"/>
      <c r="DW75" s="333"/>
      <c r="DX75" s="333"/>
      <c r="DY75" s="333"/>
      <c r="DZ75" s="333"/>
      <c r="EA75" s="333"/>
      <c r="EB75" s="333"/>
      <c r="EC75" s="333"/>
      <c r="ED75" s="333"/>
      <c r="EE75" s="333"/>
      <c r="EF75" s="333"/>
      <c r="EG75" s="333"/>
      <c r="EH75" s="333"/>
      <c r="EI75" s="333"/>
      <c r="EJ75" s="333"/>
      <c r="EK75" s="333"/>
      <c r="EL75" s="333"/>
      <c r="EM75" s="333"/>
      <c r="EN75" s="333"/>
      <c r="EO75" s="333"/>
      <c r="EP75" s="333"/>
      <c r="EQ75" s="333"/>
      <c r="ER75" s="333"/>
      <c r="ES75" s="333"/>
      <c r="ET75" s="333"/>
      <c r="EU75" s="333"/>
      <c r="EV75" s="333"/>
      <c r="EW75" s="333"/>
      <c r="EX75" s="333"/>
      <c r="EY75" s="333"/>
      <c r="EZ75" s="333"/>
      <c r="FA75" s="333"/>
      <c r="FB75" s="333"/>
      <c r="FC75" s="472"/>
    </row>
    <row r="76" spans="2:159" ht="7.5" customHeight="1">
      <c r="B76" s="252" t="s">
        <v>112</v>
      </c>
      <c r="C76" s="273"/>
      <c r="D76" s="273"/>
      <c r="E76" s="273"/>
      <c r="F76" s="273"/>
      <c r="G76" s="273"/>
      <c r="H76" s="273"/>
      <c r="I76" s="273"/>
      <c r="J76" s="273"/>
      <c r="K76" s="273"/>
      <c r="L76" s="273"/>
      <c r="M76" s="273"/>
      <c r="N76" s="302"/>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05"/>
      <c r="BG76" s="305"/>
      <c r="BH76" s="305"/>
      <c r="BI76" s="305"/>
      <c r="BJ76" s="305"/>
      <c r="BK76" s="305"/>
      <c r="BL76" s="305"/>
      <c r="BM76" s="305"/>
      <c r="BN76" s="305"/>
      <c r="BO76" s="305"/>
      <c r="BP76" s="305"/>
      <c r="BQ76" s="305"/>
      <c r="BR76" s="305"/>
      <c r="BS76" s="305"/>
      <c r="BT76" s="305"/>
      <c r="BU76" s="403"/>
      <c r="CJ76" s="421"/>
      <c r="CK76" s="429"/>
      <c r="CL76" s="429"/>
      <c r="CM76" s="429"/>
      <c r="CN76" s="429"/>
      <c r="CO76" s="429"/>
      <c r="CP76" s="429"/>
      <c r="CQ76" s="429"/>
      <c r="CR76" s="429"/>
      <c r="CS76" s="429"/>
      <c r="CT76" s="429"/>
      <c r="CU76" s="429"/>
      <c r="CV76" s="429"/>
      <c r="CW76" s="464"/>
      <c r="CX76" s="419"/>
      <c r="CY76" s="333"/>
      <c r="CZ76" s="333"/>
      <c r="DA76" s="333"/>
      <c r="DB76" s="333"/>
      <c r="DC76" s="333"/>
      <c r="DD76" s="333"/>
      <c r="DE76" s="333"/>
      <c r="DF76" s="333"/>
      <c r="DG76" s="333"/>
      <c r="DH76" s="333"/>
      <c r="DI76" s="333"/>
      <c r="DJ76" s="333"/>
      <c r="DK76" s="333"/>
      <c r="DL76" s="333"/>
      <c r="DM76" s="333"/>
      <c r="DN76" s="333"/>
      <c r="DO76" s="333"/>
      <c r="DP76" s="333"/>
      <c r="DQ76" s="333"/>
      <c r="DR76" s="333"/>
      <c r="DS76" s="333"/>
      <c r="DT76" s="333"/>
      <c r="DU76" s="333"/>
      <c r="DV76" s="333"/>
      <c r="DW76" s="333"/>
      <c r="DX76" s="333"/>
      <c r="DY76" s="333"/>
      <c r="DZ76" s="333"/>
      <c r="EA76" s="333"/>
      <c r="EB76" s="333"/>
      <c r="EC76" s="333"/>
      <c r="ED76" s="333"/>
      <c r="EE76" s="333"/>
      <c r="EF76" s="333"/>
      <c r="EG76" s="333"/>
      <c r="EH76" s="333"/>
      <c r="EI76" s="333"/>
      <c r="EJ76" s="333"/>
      <c r="EK76" s="333"/>
      <c r="EL76" s="333"/>
      <c r="EM76" s="333"/>
      <c r="EN76" s="333"/>
      <c r="EO76" s="333"/>
      <c r="EP76" s="333"/>
      <c r="EQ76" s="333"/>
      <c r="ER76" s="333"/>
      <c r="ES76" s="333"/>
      <c r="ET76" s="333"/>
      <c r="EU76" s="333"/>
      <c r="EV76" s="333"/>
      <c r="EW76" s="333"/>
      <c r="EX76" s="333"/>
      <c r="EY76" s="333"/>
      <c r="EZ76" s="333"/>
      <c r="FA76" s="333"/>
      <c r="FB76" s="333"/>
      <c r="FC76" s="472"/>
    </row>
    <row r="77" spans="2:159" ht="7.5" customHeight="1">
      <c r="B77" s="253"/>
      <c r="C77" s="274"/>
      <c r="D77" s="274"/>
      <c r="E77" s="274"/>
      <c r="F77" s="274"/>
      <c r="G77" s="274"/>
      <c r="H77" s="274"/>
      <c r="I77" s="274"/>
      <c r="J77" s="274"/>
      <c r="K77" s="274"/>
      <c r="L77" s="274"/>
      <c r="M77" s="274"/>
      <c r="N77" s="303"/>
      <c r="O77" s="324" t="s">
        <v>113</v>
      </c>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c r="BP77" s="270"/>
      <c r="BQ77" s="270"/>
      <c r="BR77" s="270"/>
      <c r="BS77" s="270"/>
      <c r="BT77" s="270"/>
      <c r="BU77" s="395"/>
      <c r="CJ77" s="249"/>
      <c r="CK77" s="270"/>
      <c r="CL77" s="361"/>
      <c r="CM77" s="437"/>
      <c r="CN77" s="270"/>
      <c r="CO77" s="270"/>
      <c r="CP77" s="361"/>
      <c r="CQ77" s="437"/>
      <c r="CR77" s="270"/>
      <c r="CS77" s="361"/>
      <c r="CT77" s="450" t="s">
        <v>32</v>
      </c>
      <c r="CU77" s="455"/>
      <c r="CV77" s="460" t="s">
        <v>114</v>
      </c>
      <c r="CW77" s="465"/>
      <c r="CX77" s="419"/>
      <c r="CY77" s="333"/>
      <c r="CZ77" s="333"/>
      <c r="DA77" s="333"/>
      <c r="DB77" s="333"/>
      <c r="DC77" s="333"/>
      <c r="DD77" s="333"/>
      <c r="DE77" s="333"/>
      <c r="DF77" s="333"/>
      <c r="DG77" s="333"/>
      <c r="DH77" s="333"/>
      <c r="DI77" s="333"/>
      <c r="DJ77" s="333"/>
      <c r="DK77" s="333"/>
      <c r="DL77" s="333"/>
      <c r="DM77" s="333"/>
      <c r="DN77" s="333"/>
      <c r="DO77" s="333"/>
      <c r="DP77" s="333"/>
      <c r="DQ77" s="333"/>
      <c r="DR77" s="333"/>
      <c r="DS77" s="333"/>
      <c r="DT77" s="333"/>
      <c r="DU77" s="333"/>
      <c r="DV77" s="333"/>
      <c r="DW77" s="333"/>
      <c r="DX77" s="333"/>
      <c r="DY77" s="333"/>
      <c r="DZ77" s="333"/>
      <c r="EA77" s="333"/>
      <c r="EB77" s="333"/>
      <c r="EC77" s="333"/>
      <c r="ED77" s="333"/>
      <c r="EE77" s="333"/>
      <c r="EF77" s="333"/>
      <c r="EG77" s="333"/>
      <c r="EH77" s="333"/>
      <c r="EI77" s="333"/>
      <c r="EJ77" s="333"/>
      <c r="EK77" s="333"/>
      <c r="EL77" s="333"/>
      <c r="EM77" s="333"/>
      <c r="EN77" s="333"/>
      <c r="EO77" s="333"/>
      <c r="EP77" s="333"/>
      <c r="EQ77" s="333"/>
      <c r="ER77" s="333"/>
      <c r="ES77" s="333"/>
      <c r="ET77" s="333"/>
      <c r="EU77" s="333"/>
      <c r="EV77" s="333"/>
      <c r="EW77" s="333"/>
      <c r="EX77" s="333"/>
      <c r="EY77" s="333"/>
      <c r="EZ77" s="333"/>
      <c r="FA77" s="333"/>
      <c r="FB77" s="333"/>
      <c r="FC77" s="472"/>
    </row>
    <row r="78" spans="2:159" ht="7.5" customHeight="1">
      <c r="B78" s="253"/>
      <c r="C78" s="274"/>
      <c r="D78" s="274"/>
      <c r="E78" s="274"/>
      <c r="F78" s="274"/>
      <c r="G78" s="274"/>
      <c r="H78" s="274"/>
      <c r="I78" s="274"/>
      <c r="J78" s="274"/>
      <c r="K78" s="274"/>
      <c r="L78" s="274"/>
      <c r="M78" s="274"/>
      <c r="N78" s="303"/>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c r="AN78" s="324"/>
      <c r="AO78" s="324"/>
      <c r="AP78" s="324"/>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c r="BS78" s="270"/>
      <c r="BT78" s="270"/>
      <c r="BU78" s="395"/>
      <c r="CJ78" s="249"/>
      <c r="CK78" s="270"/>
      <c r="CL78" s="361"/>
      <c r="CM78" s="437"/>
      <c r="CN78" s="270"/>
      <c r="CO78" s="270"/>
      <c r="CP78" s="361"/>
      <c r="CQ78" s="437"/>
      <c r="CR78" s="270"/>
      <c r="CS78" s="361"/>
      <c r="CT78" s="451"/>
      <c r="CU78" s="456"/>
      <c r="CV78" s="461"/>
      <c r="CW78" s="466"/>
      <c r="CX78" s="419"/>
      <c r="CY78" s="333"/>
      <c r="CZ78" s="333"/>
      <c r="DA78" s="333"/>
      <c r="DB78" s="333"/>
      <c r="DC78" s="333"/>
      <c r="DD78" s="333"/>
      <c r="DE78" s="333"/>
      <c r="DF78" s="333"/>
      <c r="DG78" s="333"/>
      <c r="DH78" s="333"/>
      <c r="DI78" s="333"/>
      <c r="DJ78" s="333"/>
      <c r="DK78" s="333"/>
      <c r="DL78" s="333"/>
      <c r="DM78" s="333"/>
      <c r="DN78" s="333"/>
      <c r="DO78" s="333"/>
      <c r="DP78" s="333"/>
      <c r="DQ78" s="333"/>
      <c r="DR78" s="333"/>
      <c r="DS78" s="333"/>
      <c r="DT78" s="333"/>
      <c r="DU78" s="333"/>
      <c r="DV78" s="333"/>
      <c r="DW78" s="333"/>
      <c r="DX78" s="333"/>
      <c r="DY78" s="333"/>
      <c r="DZ78" s="333"/>
      <c r="EA78" s="333"/>
      <c r="EB78" s="333"/>
      <c r="EC78" s="333"/>
      <c r="ED78" s="333"/>
      <c r="EE78" s="333"/>
      <c r="EF78" s="333"/>
      <c r="EG78" s="333"/>
      <c r="EH78" s="333"/>
      <c r="EI78" s="333"/>
      <c r="EJ78" s="333"/>
      <c r="EK78" s="333"/>
      <c r="EL78" s="333"/>
      <c r="EM78" s="333"/>
      <c r="EN78" s="333"/>
      <c r="EO78" s="333"/>
      <c r="EP78" s="333"/>
      <c r="EQ78" s="333"/>
      <c r="ER78" s="333"/>
      <c r="ES78" s="333"/>
      <c r="ET78" s="333"/>
      <c r="EU78" s="333"/>
      <c r="EV78" s="333"/>
      <c r="EW78" s="333"/>
      <c r="EX78" s="333"/>
      <c r="EY78" s="333"/>
      <c r="EZ78" s="333"/>
      <c r="FA78" s="333"/>
      <c r="FB78" s="333"/>
      <c r="FC78" s="472"/>
    </row>
    <row r="79" spans="2:159" ht="7.5" customHeight="1">
      <c r="B79" s="253"/>
      <c r="C79" s="274"/>
      <c r="D79" s="274"/>
      <c r="E79" s="274"/>
      <c r="F79" s="274"/>
      <c r="G79" s="274"/>
      <c r="H79" s="274"/>
      <c r="I79" s="274"/>
      <c r="J79" s="274"/>
      <c r="K79" s="274"/>
      <c r="L79" s="274"/>
      <c r="M79" s="274"/>
      <c r="N79" s="303"/>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324"/>
      <c r="AM79" s="324"/>
      <c r="AN79" s="324"/>
      <c r="AO79" s="324"/>
      <c r="AP79" s="324"/>
      <c r="AQ79" s="270"/>
      <c r="AR79" s="270"/>
      <c r="AS79" s="376"/>
      <c r="AT79" s="376"/>
      <c r="AU79" s="376"/>
      <c r="AV79" s="376"/>
      <c r="AW79" s="376"/>
      <c r="AX79" s="376"/>
      <c r="AY79" s="376"/>
      <c r="AZ79" s="376"/>
      <c r="BA79" s="376"/>
      <c r="BB79" s="376"/>
      <c r="BC79" s="376"/>
      <c r="BD79" s="376"/>
      <c r="BE79" s="376"/>
      <c r="BF79" s="270"/>
      <c r="BG79" s="270"/>
      <c r="BH79" s="376"/>
      <c r="BI79" s="388"/>
      <c r="BJ79" s="388"/>
      <c r="BK79" s="388"/>
      <c r="BL79" s="388"/>
      <c r="BM79" s="388"/>
      <c r="BN79" s="388"/>
      <c r="BO79" s="376"/>
      <c r="BP79" s="376"/>
      <c r="BQ79" s="376"/>
      <c r="BR79" s="376"/>
      <c r="BS79" s="376"/>
      <c r="BT79" s="376"/>
      <c r="BU79" s="395"/>
      <c r="CJ79" s="249"/>
      <c r="CK79" s="270"/>
      <c r="CL79" s="361"/>
      <c r="CM79" s="437"/>
      <c r="CN79" s="270"/>
      <c r="CO79" s="270"/>
      <c r="CP79" s="361"/>
      <c r="CQ79" s="437"/>
      <c r="CR79" s="270"/>
      <c r="CS79" s="361"/>
      <c r="CT79" s="451"/>
      <c r="CU79" s="456"/>
      <c r="CV79" s="461"/>
      <c r="CW79" s="466"/>
      <c r="CX79" s="419"/>
      <c r="CY79" s="333"/>
      <c r="CZ79" s="333"/>
      <c r="DA79" s="333"/>
      <c r="DB79" s="333"/>
      <c r="DC79" s="333"/>
      <c r="DD79" s="333"/>
      <c r="DE79" s="333"/>
      <c r="DF79" s="333"/>
      <c r="DG79" s="333"/>
      <c r="DH79" s="333"/>
      <c r="DI79" s="333"/>
      <c r="DJ79" s="333"/>
      <c r="DK79" s="333"/>
      <c r="DL79" s="333"/>
      <c r="DM79" s="333"/>
      <c r="DN79" s="333"/>
      <c r="DO79" s="333"/>
      <c r="DP79" s="333"/>
      <c r="DQ79" s="333"/>
      <c r="DR79" s="333"/>
      <c r="DS79" s="333"/>
      <c r="DT79" s="333"/>
      <c r="DU79" s="333"/>
      <c r="DV79" s="333"/>
      <c r="DW79" s="333"/>
      <c r="DX79" s="333"/>
      <c r="DY79" s="333"/>
      <c r="DZ79" s="333"/>
      <c r="EA79" s="333"/>
      <c r="EB79" s="333"/>
      <c r="EC79" s="333"/>
      <c r="ED79" s="333"/>
      <c r="EE79" s="333"/>
      <c r="EF79" s="333"/>
      <c r="EG79" s="333"/>
      <c r="EH79" s="333"/>
      <c r="EI79" s="333"/>
      <c r="EJ79" s="333"/>
      <c r="EK79" s="333"/>
      <c r="EL79" s="333"/>
      <c r="EM79" s="333"/>
      <c r="EN79" s="333"/>
      <c r="EO79" s="333"/>
      <c r="EP79" s="333"/>
      <c r="EQ79" s="333"/>
      <c r="ER79" s="333"/>
      <c r="ES79" s="333"/>
      <c r="ET79" s="333"/>
      <c r="EU79" s="333"/>
      <c r="EV79" s="333"/>
      <c r="EW79" s="333"/>
      <c r="EX79" s="333"/>
      <c r="EY79" s="333"/>
      <c r="EZ79" s="333"/>
      <c r="FA79" s="333"/>
      <c r="FB79" s="333"/>
      <c r="FC79" s="472"/>
    </row>
    <row r="80" spans="2:159" ht="3.75" customHeight="1">
      <c r="B80" s="253"/>
      <c r="C80" s="274"/>
      <c r="D80" s="274"/>
      <c r="E80" s="274"/>
      <c r="F80" s="274"/>
      <c r="G80" s="274"/>
      <c r="H80" s="274"/>
      <c r="I80" s="274"/>
      <c r="J80" s="274"/>
      <c r="K80" s="274"/>
      <c r="L80" s="274"/>
      <c r="M80" s="274"/>
      <c r="N80" s="303"/>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376"/>
      <c r="AT80" s="376"/>
      <c r="AU80" s="376"/>
      <c r="AV80" s="376"/>
      <c r="AW80" s="376"/>
      <c r="AX80" s="376"/>
      <c r="AY80" s="376"/>
      <c r="AZ80" s="376"/>
      <c r="BA80" s="376"/>
      <c r="BB80" s="376"/>
      <c r="BC80" s="376"/>
      <c r="BD80" s="376"/>
      <c r="BE80" s="376"/>
      <c r="BF80" s="270"/>
      <c r="BG80" s="270"/>
      <c r="BH80" s="376"/>
      <c r="BI80" s="388"/>
      <c r="BJ80" s="388"/>
      <c r="BK80" s="388"/>
      <c r="BL80" s="388"/>
      <c r="BM80" s="388"/>
      <c r="BN80" s="388"/>
      <c r="BO80" s="376"/>
      <c r="BP80" s="376"/>
      <c r="BQ80" s="376"/>
      <c r="BR80" s="376"/>
      <c r="BS80" s="376"/>
      <c r="BT80" s="376"/>
      <c r="BU80" s="395"/>
      <c r="CJ80" s="249"/>
      <c r="CK80" s="270"/>
      <c r="CL80" s="361"/>
      <c r="CM80" s="437"/>
      <c r="CN80" s="270"/>
      <c r="CO80" s="270"/>
      <c r="CP80" s="361"/>
      <c r="CQ80" s="437"/>
      <c r="CR80" s="270"/>
      <c r="CS80" s="361"/>
      <c r="CT80" s="451"/>
      <c r="CU80" s="456"/>
      <c r="CV80" s="461"/>
      <c r="CW80" s="466"/>
      <c r="CX80" s="419"/>
      <c r="CY80" s="333"/>
      <c r="CZ80" s="333"/>
      <c r="DA80" s="333"/>
      <c r="DB80" s="333"/>
      <c r="DC80" s="333"/>
      <c r="DD80" s="333"/>
      <c r="DE80" s="333"/>
      <c r="DF80" s="333"/>
      <c r="DG80" s="333"/>
      <c r="DH80" s="333"/>
      <c r="DI80" s="333"/>
      <c r="DJ80" s="333"/>
      <c r="DK80" s="333"/>
      <c r="DL80" s="333"/>
      <c r="DM80" s="333"/>
      <c r="DN80" s="333"/>
      <c r="DO80" s="333"/>
      <c r="DP80" s="333"/>
      <c r="DQ80" s="333"/>
      <c r="DR80" s="333"/>
      <c r="DS80" s="333"/>
      <c r="DT80" s="333"/>
      <c r="DU80" s="333"/>
      <c r="DV80" s="333"/>
      <c r="DW80" s="333"/>
      <c r="DX80" s="333"/>
      <c r="DY80" s="333"/>
      <c r="DZ80" s="333"/>
      <c r="EA80" s="333"/>
      <c r="EB80" s="333"/>
      <c r="EC80" s="333"/>
      <c r="ED80" s="333"/>
      <c r="EE80" s="333"/>
      <c r="EF80" s="333"/>
      <c r="EG80" s="333"/>
      <c r="EH80" s="333"/>
      <c r="EI80" s="333"/>
      <c r="EJ80" s="333"/>
      <c r="EK80" s="333"/>
      <c r="EL80" s="333"/>
      <c r="EM80" s="333"/>
      <c r="EN80" s="333"/>
      <c r="EO80" s="333"/>
      <c r="EP80" s="333"/>
      <c r="EQ80" s="333"/>
      <c r="ER80" s="333"/>
      <c r="ES80" s="333"/>
      <c r="ET80" s="333"/>
      <c r="EU80" s="333"/>
      <c r="EV80" s="333"/>
      <c r="EW80" s="333"/>
      <c r="EX80" s="333"/>
      <c r="EY80" s="333"/>
      <c r="EZ80" s="333"/>
      <c r="FA80" s="333"/>
      <c r="FB80" s="333"/>
      <c r="FC80" s="472"/>
    </row>
    <row r="81" spans="2:159" ht="7.5" customHeight="1">
      <c r="B81" s="253"/>
      <c r="C81" s="274"/>
      <c r="D81" s="274"/>
      <c r="E81" s="274"/>
      <c r="F81" s="274"/>
      <c r="G81" s="274"/>
      <c r="H81" s="274"/>
      <c r="I81" s="274"/>
      <c r="J81" s="274"/>
      <c r="K81" s="274"/>
      <c r="L81" s="274"/>
      <c r="M81" s="274"/>
      <c r="N81" s="303"/>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c r="BP81" s="270"/>
      <c r="BQ81" s="270"/>
      <c r="BR81" s="270"/>
      <c r="BS81" s="270"/>
      <c r="BT81" s="270"/>
      <c r="BU81" s="395"/>
      <c r="CJ81" s="422"/>
      <c r="CK81" s="430"/>
      <c r="CL81" s="434"/>
      <c r="CM81" s="438"/>
      <c r="CN81" s="430"/>
      <c r="CO81" s="430"/>
      <c r="CP81" s="434"/>
      <c r="CQ81" s="438"/>
      <c r="CR81" s="430"/>
      <c r="CS81" s="434"/>
      <c r="CT81" s="452"/>
      <c r="CU81" s="457"/>
      <c r="CV81" s="462"/>
      <c r="CW81" s="467"/>
      <c r="CX81" s="419"/>
      <c r="CY81" s="333"/>
      <c r="CZ81" s="333"/>
      <c r="DA81" s="333"/>
      <c r="DB81" s="333"/>
      <c r="DC81" s="333"/>
      <c r="DD81" s="333"/>
      <c r="DE81" s="333"/>
      <c r="DF81" s="333"/>
      <c r="DG81" s="333"/>
      <c r="DH81" s="333"/>
      <c r="DI81" s="333"/>
      <c r="DJ81" s="333"/>
      <c r="DK81" s="333"/>
      <c r="DL81" s="333"/>
      <c r="DM81" s="333"/>
      <c r="DN81" s="333"/>
      <c r="DO81" s="333"/>
      <c r="DP81" s="333"/>
      <c r="DQ81" s="333"/>
      <c r="DR81" s="333"/>
      <c r="DS81" s="333"/>
      <c r="DT81" s="333"/>
      <c r="DU81" s="333"/>
      <c r="DV81" s="333"/>
      <c r="DW81" s="333"/>
      <c r="DX81" s="333"/>
      <c r="DY81" s="333"/>
      <c r="DZ81" s="333"/>
      <c r="EA81" s="333"/>
      <c r="EB81" s="333"/>
      <c r="EC81" s="333"/>
      <c r="ED81" s="333"/>
      <c r="EE81" s="333"/>
      <c r="EF81" s="333"/>
      <c r="EG81" s="333"/>
      <c r="EH81" s="333"/>
      <c r="EI81" s="333"/>
      <c r="EJ81" s="333"/>
      <c r="EK81" s="333"/>
      <c r="EL81" s="333"/>
      <c r="EM81" s="333"/>
      <c r="EN81" s="333"/>
      <c r="EO81" s="333"/>
      <c r="EP81" s="333"/>
      <c r="EQ81" s="333"/>
      <c r="ER81" s="333"/>
      <c r="ES81" s="333"/>
      <c r="ET81" s="333"/>
      <c r="EU81" s="333"/>
      <c r="EV81" s="333"/>
      <c r="EW81" s="333"/>
      <c r="EX81" s="333"/>
      <c r="EY81" s="333"/>
      <c r="EZ81" s="333"/>
      <c r="FA81" s="333"/>
      <c r="FB81" s="333"/>
      <c r="FC81" s="472"/>
    </row>
    <row r="82" spans="2:159" ht="7.5" customHeight="1">
      <c r="B82" s="253"/>
      <c r="C82" s="274"/>
      <c r="D82" s="274"/>
      <c r="E82" s="274"/>
      <c r="F82" s="274"/>
      <c r="G82" s="274"/>
      <c r="H82" s="274"/>
      <c r="I82" s="274"/>
      <c r="J82" s="274"/>
      <c r="K82" s="274"/>
      <c r="L82" s="274"/>
      <c r="M82" s="274"/>
      <c r="N82" s="303"/>
      <c r="O82" s="325" t="s">
        <v>52</v>
      </c>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3"/>
      <c r="BE82" s="333"/>
      <c r="BF82" s="333"/>
      <c r="BG82" s="333"/>
      <c r="BH82" s="333"/>
      <c r="BI82" s="333"/>
      <c r="BJ82" s="333"/>
      <c r="BK82" s="333"/>
      <c r="BL82" s="333"/>
      <c r="BM82" s="333"/>
      <c r="BN82" s="333"/>
      <c r="BO82" s="333"/>
      <c r="BP82" s="333"/>
      <c r="BQ82" s="333"/>
      <c r="BR82" s="333"/>
      <c r="BS82" s="333"/>
      <c r="BT82" s="325" t="s">
        <v>21</v>
      </c>
      <c r="BU82" s="395"/>
      <c r="CJ82" s="423" t="s">
        <v>115</v>
      </c>
      <c r="CK82" s="431"/>
      <c r="CL82" s="435"/>
      <c r="CM82" s="439" t="s">
        <v>116</v>
      </c>
      <c r="CN82" s="442"/>
      <c r="CO82" s="442"/>
      <c r="CP82" s="445"/>
      <c r="CQ82" s="448" t="s">
        <v>117</v>
      </c>
      <c r="CR82" s="431"/>
      <c r="CS82" s="435"/>
      <c r="CT82" s="448" t="s">
        <v>118</v>
      </c>
      <c r="CU82" s="458"/>
      <c r="CV82" s="458"/>
      <c r="CW82" s="468"/>
      <c r="CX82" s="419"/>
      <c r="CY82" s="333"/>
      <c r="CZ82" s="333"/>
      <c r="DA82" s="333"/>
      <c r="DB82" s="333"/>
      <c r="DC82" s="333"/>
      <c r="DD82" s="333"/>
      <c r="DE82" s="333"/>
      <c r="DF82" s="333"/>
      <c r="DG82" s="333"/>
      <c r="DH82" s="333"/>
      <c r="DI82" s="333"/>
      <c r="DJ82" s="333"/>
      <c r="DK82" s="333"/>
      <c r="DL82" s="333"/>
      <c r="DM82" s="333"/>
      <c r="DN82" s="333"/>
      <c r="DO82" s="333"/>
      <c r="DP82" s="333"/>
      <c r="DQ82" s="333"/>
      <c r="DR82" s="333"/>
      <c r="DS82" s="333"/>
      <c r="DT82" s="333"/>
      <c r="DU82" s="333"/>
      <c r="DV82" s="333"/>
      <c r="DW82" s="333"/>
      <c r="DX82" s="333"/>
      <c r="DY82" s="333"/>
      <c r="DZ82" s="333"/>
      <c r="EA82" s="333"/>
      <c r="EB82" s="333"/>
      <c r="EC82" s="333"/>
      <c r="ED82" s="333"/>
      <c r="EE82" s="333"/>
      <c r="EF82" s="333"/>
      <c r="EG82" s="333"/>
      <c r="EH82" s="333"/>
      <c r="EI82" s="333"/>
      <c r="EJ82" s="333"/>
      <c r="EK82" s="333"/>
      <c r="EL82" s="333"/>
      <c r="EM82" s="333"/>
      <c r="EN82" s="333"/>
      <c r="EO82" s="333"/>
      <c r="EP82" s="333"/>
      <c r="EQ82" s="333"/>
      <c r="ER82" s="333"/>
      <c r="ES82" s="333"/>
      <c r="ET82" s="333"/>
      <c r="EU82" s="333"/>
      <c r="EV82" s="333"/>
      <c r="EW82" s="333"/>
      <c r="EX82" s="333"/>
      <c r="EY82" s="333"/>
      <c r="EZ82" s="333"/>
      <c r="FA82" s="333"/>
      <c r="FB82" s="333"/>
      <c r="FC82" s="472"/>
    </row>
    <row r="83" spans="2:159" ht="7.5" customHeight="1">
      <c r="B83" s="253"/>
      <c r="C83" s="274"/>
      <c r="D83" s="274"/>
      <c r="E83" s="274"/>
      <c r="F83" s="274"/>
      <c r="G83" s="274"/>
      <c r="H83" s="274"/>
      <c r="I83" s="274"/>
      <c r="J83" s="274"/>
      <c r="K83" s="274"/>
      <c r="L83" s="274"/>
      <c r="M83" s="274"/>
      <c r="N83" s="303"/>
      <c r="O83" s="325"/>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333"/>
      <c r="BJ83" s="333"/>
      <c r="BK83" s="333"/>
      <c r="BL83" s="333"/>
      <c r="BM83" s="333"/>
      <c r="BN83" s="333"/>
      <c r="BO83" s="333"/>
      <c r="BP83" s="333"/>
      <c r="BQ83" s="333"/>
      <c r="BR83" s="333"/>
      <c r="BS83" s="333"/>
      <c r="BT83" s="325"/>
      <c r="BU83" s="395"/>
      <c r="CJ83" s="423"/>
      <c r="CK83" s="431"/>
      <c r="CL83" s="435"/>
      <c r="CM83" s="440"/>
      <c r="CN83" s="443"/>
      <c r="CO83" s="443"/>
      <c r="CP83" s="446"/>
      <c r="CQ83" s="448"/>
      <c r="CR83" s="431"/>
      <c r="CS83" s="435"/>
      <c r="CT83" s="453"/>
      <c r="CU83" s="458"/>
      <c r="CV83" s="458"/>
      <c r="CW83" s="468"/>
      <c r="CX83" s="419"/>
      <c r="CY83" s="333"/>
      <c r="CZ83" s="333"/>
      <c r="DA83" s="333"/>
      <c r="DB83" s="333"/>
      <c r="DC83" s="333"/>
      <c r="DD83" s="333"/>
      <c r="DE83" s="333"/>
      <c r="DF83" s="333"/>
      <c r="DG83" s="333"/>
      <c r="DH83" s="333"/>
      <c r="DI83" s="333"/>
      <c r="DJ83" s="333"/>
      <c r="DK83" s="333"/>
      <c r="DL83" s="333"/>
      <c r="DM83" s="333"/>
      <c r="DN83" s="333"/>
      <c r="DO83" s="333"/>
      <c r="DP83" s="333"/>
      <c r="DQ83" s="333"/>
      <c r="DR83" s="333"/>
      <c r="DS83" s="333"/>
      <c r="DT83" s="333"/>
      <c r="DU83" s="333"/>
      <c r="DV83" s="333"/>
      <c r="DW83" s="333"/>
      <c r="DX83" s="333"/>
      <c r="DY83" s="333"/>
      <c r="DZ83" s="333"/>
      <c r="EA83" s="333"/>
      <c r="EB83" s="333"/>
      <c r="EC83" s="333"/>
      <c r="ED83" s="333"/>
      <c r="EE83" s="333"/>
      <c r="EF83" s="333"/>
      <c r="EG83" s="333"/>
      <c r="EH83" s="333"/>
      <c r="EI83" s="333"/>
      <c r="EJ83" s="333"/>
      <c r="EK83" s="333"/>
      <c r="EL83" s="333"/>
      <c r="EM83" s="333"/>
      <c r="EN83" s="333"/>
      <c r="EO83" s="333"/>
      <c r="EP83" s="333"/>
      <c r="EQ83" s="333"/>
      <c r="ER83" s="333"/>
      <c r="ES83" s="333"/>
      <c r="ET83" s="333"/>
      <c r="EU83" s="333"/>
      <c r="EV83" s="333"/>
      <c r="EW83" s="333"/>
      <c r="EX83" s="333"/>
      <c r="EY83" s="333"/>
      <c r="EZ83" s="333"/>
      <c r="FA83" s="333"/>
      <c r="FB83" s="333"/>
      <c r="FC83" s="472"/>
    </row>
    <row r="84" spans="2:159" ht="7.5" customHeight="1">
      <c r="B84" s="253"/>
      <c r="C84" s="274"/>
      <c r="D84" s="274"/>
      <c r="E84" s="274"/>
      <c r="F84" s="274"/>
      <c r="G84" s="274"/>
      <c r="H84" s="274"/>
      <c r="I84" s="274"/>
      <c r="J84" s="274"/>
      <c r="K84" s="274"/>
      <c r="L84" s="274"/>
      <c r="M84" s="274"/>
      <c r="N84" s="303"/>
      <c r="O84" s="325"/>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c r="BI84" s="333"/>
      <c r="BJ84" s="333"/>
      <c r="BK84" s="333"/>
      <c r="BL84" s="333"/>
      <c r="BM84" s="333"/>
      <c r="BN84" s="333"/>
      <c r="BO84" s="333"/>
      <c r="BP84" s="333"/>
      <c r="BQ84" s="333"/>
      <c r="BR84" s="333"/>
      <c r="BS84" s="333"/>
      <c r="BT84" s="325"/>
      <c r="BU84" s="395"/>
      <c r="CJ84" s="423"/>
      <c r="CK84" s="431"/>
      <c r="CL84" s="435"/>
      <c r="CM84" s="440"/>
      <c r="CN84" s="443"/>
      <c r="CO84" s="443"/>
      <c r="CP84" s="446"/>
      <c r="CQ84" s="448"/>
      <c r="CR84" s="431"/>
      <c r="CS84" s="435"/>
      <c r="CT84" s="453"/>
      <c r="CU84" s="458"/>
      <c r="CV84" s="458"/>
      <c r="CW84" s="468"/>
      <c r="CX84" s="419"/>
      <c r="CY84" s="333"/>
      <c r="CZ84" s="333"/>
      <c r="DA84" s="333"/>
      <c r="DB84" s="333"/>
      <c r="DC84" s="333"/>
      <c r="DD84" s="333"/>
      <c r="DE84" s="333"/>
      <c r="DF84" s="333"/>
      <c r="DG84" s="333"/>
      <c r="DH84" s="333"/>
      <c r="DI84" s="333"/>
      <c r="DJ84" s="333"/>
      <c r="DK84" s="333"/>
      <c r="DL84" s="333"/>
      <c r="DM84" s="333"/>
      <c r="DN84" s="333"/>
      <c r="DO84" s="333"/>
      <c r="DP84" s="333"/>
      <c r="DQ84" s="333"/>
      <c r="DR84" s="333"/>
      <c r="DS84" s="333"/>
      <c r="DT84" s="333"/>
      <c r="DU84" s="333"/>
      <c r="DV84" s="333"/>
      <c r="DW84" s="333"/>
      <c r="DX84" s="333"/>
      <c r="DY84" s="333"/>
      <c r="DZ84" s="333"/>
      <c r="EA84" s="333"/>
      <c r="EB84" s="333"/>
      <c r="EC84" s="333"/>
      <c r="ED84" s="333"/>
      <c r="EE84" s="333"/>
      <c r="EF84" s="333"/>
      <c r="EG84" s="333"/>
      <c r="EH84" s="333"/>
      <c r="EI84" s="333"/>
      <c r="EJ84" s="333"/>
      <c r="EK84" s="333"/>
      <c r="EL84" s="333"/>
      <c r="EM84" s="333"/>
      <c r="EN84" s="333"/>
      <c r="EO84" s="333"/>
      <c r="EP84" s="333"/>
      <c r="EQ84" s="333"/>
      <c r="ER84" s="333"/>
      <c r="ES84" s="333"/>
      <c r="ET84" s="333"/>
      <c r="EU84" s="333"/>
      <c r="EV84" s="333"/>
      <c r="EW84" s="333"/>
      <c r="EX84" s="333"/>
      <c r="EY84" s="333"/>
      <c r="EZ84" s="333"/>
      <c r="FA84" s="333"/>
      <c r="FB84" s="333"/>
      <c r="FC84" s="472"/>
    </row>
    <row r="85" spans="2:159" ht="3.75" customHeight="1">
      <c r="B85" s="253"/>
      <c r="C85" s="274"/>
      <c r="D85" s="274"/>
      <c r="E85" s="274"/>
      <c r="F85" s="274"/>
      <c r="G85" s="274"/>
      <c r="H85" s="274"/>
      <c r="I85" s="274"/>
      <c r="J85" s="274"/>
      <c r="K85" s="274"/>
      <c r="L85" s="274"/>
      <c r="M85" s="274"/>
      <c r="N85" s="303"/>
      <c r="O85" s="325"/>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3"/>
      <c r="BN85" s="333"/>
      <c r="BO85" s="333"/>
      <c r="BP85" s="333"/>
      <c r="BQ85" s="333"/>
      <c r="BR85" s="333"/>
      <c r="BS85" s="333"/>
      <c r="BT85" s="325"/>
      <c r="BU85" s="395"/>
      <c r="CJ85" s="423"/>
      <c r="CK85" s="431"/>
      <c r="CL85" s="435"/>
      <c r="CM85" s="440"/>
      <c r="CN85" s="443"/>
      <c r="CO85" s="443"/>
      <c r="CP85" s="446"/>
      <c r="CQ85" s="448"/>
      <c r="CR85" s="431"/>
      <c r="CS85" s="435"/>
      <c r="CT85" s="453"/>
      <c r="CU85" s="458"/>
      <c r="CV85" s="458"/>
      <c r="CW85" s="468"/>
      <c r="CX85" s="419"/>
      <c r="CY85" s="333"/>
      <c r="CZ85" s="333"/>
      <c r="DA85" s="333"/>
      <c r="DB85" s="333"/>
      <c r="DC85" s="333"/>
      <c r="DD85" s="333"/>
      <c r="DE85" s="333"/>
      <c r="DF85" s="333"/>
      <c r="DG85" s="333"/>
      <c r="DH85" s="333"/>
      <c r="DI85" s="333"/>
      <c r="DJ85" s="333"/>
      <c r="DK85" s="333"/>
      <c r="DL85" s="333"/>
      <c r="DM85" s="333"/>
      <c r="DN85" s="333"/>
      <c r="DO85" s="333"/>
      <c r="DP85" s="333"/>
      <c r="DQ85" s="333"/>
      <c r="DR85" s="333"/>
      <c r="DS85" s="333"/>
      <c r="DT85" s="333"/>
      <c r="DU85" s="333"/>
      <c r="DV85" s="333"/>
      <c r="DW85" s="333"/>
      <c r="DX85" s="333"/>
      <c r="DY85" s="333"/>
      <c r="DZ85" s="333"/>
      <c r="EA85" s="333"/>
      <c r="EB85" s="333"/>
      <c r="EC85" s="333"/>
      <c r="ED85" s="333"/>
      <c r="EE85" s="333"/>
      <c r="EF85" s="333"/>
      <c r="EG85" s="333"/>
      <c r="EH85" s="333"/>
      <c r="EI85" s="333"/>
      <c r="EJ85" s="333"/>
      <c r="EK85" s="333"/>
      <c r="EL85" s="333"/>
      <c r="EM85" s="333"/>
      <c r="EN85" s="333"/>
      <c r="EO85" s="333"/>
      <c r="EP85" s="333"/>
      <c r="EQ85" s="333"/>
      <c r="ER85" s="333"/>
      <c r="ES85" s="333"/>
      <c r="ET85" s="333"/>
      <c r="EU85" s="333"/>
      <c r="EV85" s="333"/>
      <c r="EW85" s="333"/>
      <c r="EX85" s="333"/>
      <c r="EY85" s="333"/>
      <c r="EZ85" s="333"/>
      <c r="FA85" s="333"/>
      <c r="FB85" s="333"/>
      <c r="FC85" s="472"/>
    </row>
    <row r="86" spans="2:159" ht="7.5" customHeight="1">
      <c r="B86" s="254"/>
      <c r="C86" s="275"/>
      <c r="D86" s="275"/>
      <c r="E86" s="275"/>
      <c r="F86" s="275"/>
      <c r="G86" s="275"/>
      <c r="H86" s="275"/>
      <c r="I86" s="275"/>
      <c r="J86" s="275"/>
      <c r="K86" s="275"/>
      <c r="L86" s="275"/>
      <c r="M86" s="275"/>
      <c r="N86" s="30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405"/>
      <c r="CJ86" s="423"/>
      <c r="CK86" s="431"/>
      <c r="CL86" s="435"/>
      <c r="CM86" s="440"/>
      <c r="CN86" s="443"/>
      <c r="CO86" s="443"/>
      <c r="CP86" s="446"/>
      <c r="CQ86" s="448"/>
      <c r="CR86" s="431"/>
      <c r="CS86" s="435"/>
      <c r="CT86" s="453"/>
      <c r="CU86" s="458"/>
      <c r="CV86" s="458"/>
      <c r="CW86" s="468"/>
      <c r="CX86" s="419"/>
      <c r="CY86" s="333"/>
      <c r="CZ86" s="333"/>
      <c r="DA86" s="333"/>
      <c r="DB86" s="333"/>
      <c r="DC86" s="333"/>
      <c r="DD86" s="333"/>
      <c r="DE86" s="333"/>
      <c r="DF86" s="333"/>
      <c r="DG86" s="333"/>
      <c r="DH86" s="333"/>
      <c r="DI86" s="333"/>
      <c r="DJ86" s="333"/>
      <c r="DK86" s="333"/>
      <c r="DL86" s="333"/>
      <c r="DM86" s="333"/>
      <c r="DN86" s="333"/>
      <c r="DO86" s="333"/>
      <c r="DP86" s="333"/>
      <c r="DQ86" s="333"/>
      <c r="DR86" s="333"/>
      <c r="DS86" s="333"/>
      <c r="DT86" s="333"/>
      <c r="DU86" s="333"/>
      <c r="DV86" s="333"/>
      <c r="DW86" s="333"/>
      <c r="DX86" s="333"/>
      <c r="DY86" s="333"/>
      <c r="DZ86" s="333"/>
      <c r="EA86" s="333"/>
      <c r="EB86" s="333"/>
      <c r="EC86" s="333"/>
      <c r="ED86" s="333"/>
      <c r="EE86" s="333"/>
      <c r="EF86" s="333"/>
      <c r="EG86" s="333"/>
      <c r="EH86" s="333"/>
      <c r="EI86" s="333"/>
      <c r="EJ86" s="333"/>
      <c r="EK86" s="333"/>
      <c r="EL86" s="333"/>
      <c r="EM86" s="333"/>
      <c r="EN86" s="333"/>
      <c r="EO86" s="333"/>
      <c r="EP86" s="333"/>
      <c r="EQ86" s="333"/>
      <c r="ER86" s="333"/>
      <c r="ES86" s="333"/>
      <c r="ET86" s="333"/>
      <c r="EU86" s="333"/>
      <c r="EV86" s="333"/>
      <c r="EW86" s="333"/>
      <c r="EX86" s="333"/>
      <c r="EY86" s="333"/>
      <c r="EZ86" s="333"/>
      <c r="FA86" s="333"/>
      <c r="FB86" s="333"/>
      <c r="FC86" s="472"/>
    </row>
    <row r="87" spans="2:159" ht="7.5" customHeight="1">
      <c r="B87" s="266" t="s">
        <v>119</v>
      </c>
      <c r="C87" s="288"/>
      <c r="D87" s="288"/>
      <c r="E87" s="288"/>
      <c r="F87" s="288"/>
      <c r="G87" s="288"/>
      <c r="H87" s="288"/>
      <c r="I87" s="288"/>
      <c r="J87" s="288"/>
      <c r="K87" s="288"/>
      <c r="L87" s="288"/>
      <c r="M87" s="288"/>
      <c r="N87" s="302"/>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c r="BM87" s="326"/>
      <c r="BN87" s="326"/>
      <c r="BO87" s="326"/>
      <c r="BP87" s="326"/>
      <c r="BQ87" s="326"/>
      <c r="BR87" s="326"/>
      <c r="BS87" s="326"/>
      <c r="BT87" s="326"/>
      <c r="BU87" s="412"/>
      <c r="CJ87" s="423"/>
      <c r="CK87" s="431"/>
      <c r="CL87" s="435"/>
      <c r="CM87" s="440"/>
      <c r="CN87" s="443"/>
      <c r="CO87" s="443"/>
      <c r="CP87" s="446"/>
      <c r="CQ87" s="448"/>
      <c r="CR87" s="431"/>
      <c r="CS87" s="435"/>
      <c r="CT87" s="453"/>
      <c r="CU87" s="458"/>
      <c r="CV87" s="458"/>
      <c r="CW87" s="468"/>
      <c r="CX87" s="419"/>
      <c r="CY87" s="333"/>
      <c r="CZ87" s="333"/>
      <c r="DA87" s="333"/>
      <c r="DB87" s="333"/>
      <c r="DC87" s="333"/>
      <c r="DD87" s="333"/>
      <c r="DE87" s="333"/>
      <c r="DF87" s="333"/>
      <c r="DG87" s="333"/>
      <c r="DH87" s="333"/>
      <c r="DI87" s="333"/>
      <c r="DJ87" s="333"/>
      <c r="DK87" s="333"/>
      <c r="DL87" s="333"/>
      <c r="DM87" s="333"/>
      <c r="DN87" s="333"/>
      <c r="DO87" s="333"/>
      <c r="DP87" s="333"/>
      <c r="DQ87" s="333"/>
      <c r="DR87" s="333"/>
      <c r="DS87" s="333"/>
      <c r="DT87" s="333"/>
      <c r="DU87" s="333"/>
      <c r="DV87" s="333"/>
      <c r="DW87" s="333"/>
      <c r="DX87" s="333"/>
      <c r="DY87" s="333"/>
      <c r="DZ87" s="333"/>
      <c r="EA87" s="333"/>
      <c r="EB87" s="333"/>
      <c r="EC87" s="333"/>
      <c r="ED87" s="333"/>
      <c r="EE87" s="333"/>
      <c r="EF87" s="333"/>
      <c r="EG87" s="333"/>
      <c r="EH87" s="333"/>
      <c r="EI87" s="333"/>
      <c r="EJ87" s="333"/>
      <c r="EK87" s="333"/>
      <c r="EL87" s="333"/>
      <c r="EM87" s="333"/>
      <c r="EN87" s="333"/>
      <c r="EO87" s="333"/>
      <c r="EP87" s="333"/>
      <c r="EQ87" s="333"/>
      <c r="ER87" s="333"/>
      <c r="ES87" s="333"/>
      <c r="ET87" s="333"/>
      <c r="EU87" s="333"/>
      <c r="EV87" s="333"/>
      <c r="EW87" s="333"/>
      <c r="EX87" s="333"/>
      <c r="EY87" s="333"/>
      <c r="EZ87" s="333"/>
      <c r="FA87" s="333"/>
      <c r="FB87" s="333"/>
      <c r="FC87" s="472"/>
    </row>
    <row r="88" spans="2:159" ht="7.5" customHeight="1">
      <c r="B88" s="266"/>
      <c r="C88" s="288"/>
      <c r="D88" s="288"/>
      <c r="E88" s="288"/>
      <c r="F88" s="288"/>
      <c r="G88" s="288"/>
      <c r="H88" s="288"/>
      <c r="I88" s="288"/>
      <c r="J88" s="288"/>
      <c r="K88" s="288"/>
      <c r="L88" s="288"/>
      <c r="M88" s="288"/>
      <c r="N88" s="303"/>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c r="BO88" s="327"/>
      <c r="BP88" s="327"/>
      <c r="BQ88" s="327"/>
      <c r="BR88" s="327"/>
      <c r="BS88" s="327"/>
      <c r="BT88" s="327"/>
      <c r="BU88" s="413"/>
      <c r="CJ88" s="423"/>
      <c r="CK88" s="431"/>
      <c r="CL88" s="435"/>
      <c r="CM88" s="440"/>
      <c r="CN88" s="443"/>
      <c r="CO88" s="443"/>
      <c r="CP88" s="446"/>
      <c r="CQ88" s="448"/>
      <c r="CR88" s="431"/>
      <c r="CS88" s="435"/>
      <c r="CT88" s="453"/>
      <c r="CU88" s="458"/>
      <c r="CV88" s="458"/>
      <c r="CW88" s="468"/>
      <c r="CX88" s="419"/>
      <c r="CY88" s="333"/>
      <c r="CZ88" s="333"/>
      <c r="DA88" s="333"/>
      <c r="DB88" s="333"/>
      <c r="DC88" s="333"/>
      <c r="DD88" s="333"/>
      <c r="DE88" s="333"/>
      <c r="DF88" s="333"/>
      <c r="DG88" s="333"/>
      <c r="DH88" s="333"/>
      <c r="DI88" s="333"/>
      <c r="DJ88" s="333"/>
      <c r="DK88" s="333"/>
      <c r="DL88" s="333"/>
      <c r="DM88" s="333"/>
      <c r="DN88" s="333"/>
      <c r="DO88" s="333"/>
      <c r="DP88" s="333"/>
      <c r="DQ88" s="333"/>
      <c r="DR88" s="333"/>
      <c r="DS88" s="333"/>
      <c r="DT88" s="333"/>
      <c r="DU88" s="333"/>
      <c r="DV88" s="333"/>
      <c r="DW88" s="333"/>
      <c r="DX88" s="333"/>
      <c r="DY88" s="333"/>
      <c r="DZ88" s="333"/>
      <c r="EA88" s="333"/>
      <c r="EB88" s="333"/>
      <c r="EC88" s="333"/>
      <c r="ED88" s="333"/>
      <c r="EE88" s="333"/>
      <c r="EF88" s="333"/>
      <c r="EG88" s="333"/>
      <c r="EH88" s="333"/>
      <c r="EI88" s="333"/>
      <c r="EJ88" s="333"/>
      <c r="EK88" s="333"/>
      <c r="EL88" s="333"/>
      <c r="EM88" s="333"/>
      <c r="EN88" s="333"/>
      <c r="EO88" s="333"/>
      <c r="EP88" s="333"/>
      <c r="EQ88" s="333"/>
      <c r="ER88" s="333"/>
      <c r="ES88" s="333"/>
      <c r="ET88" s="333"/>
      <c r="EU88" s="333"/>
      <c r="EV88" s="333"/>
      <c r="EW88" s="333"/>
      <c r="EX88" s="333"/>
      <c r="EY88" s="333"/>
      <c r="EZ88" s="333"/>
      <c r="FA88" s="333"/>
      <c r="FB88" s="333"/>
      <c r="FC88" s="472"/>
    </row>
    <row r="89" spans="2:159" ht="7.5" customHeight="1">
      <c r="B89" s="266"/>
      <c r="C89" s="288"/>
      <c r="D89" s="288"/>
      <c r="E89" s="288"/>
      <c r="F89" s="288"/>
      <c r="G89" s="288"/>
      <c r="H89" s="288"/>
      <c r="I89" s="288"/>
      <c r="J89" s="288"/>
      <c r="K89" s="288"/>
      <c r="L89" s="288"/>
      <c r="M89" s="288"/>
      <c r="N89" s="303"/>
      <c r="O89" s="327"/>
      <c r="P89" s="327"/>
      <c r="Q89" s="327"/>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c r="BO89" s="327"/>
      <c r="BP89" s="327"/>
      <c r="BQ89" s="327"/>
      <c r="BR89" s="327"/>
      <c r="BS89" s="327"/>
      <c r="BT89" s="327"/>
      <c r="BU89" s="413"/>
      <c r="CJ89" s="424"/>
      <c r="CK89" s="432"/>
      <c r="CL89" s="436"/>
      <c r="CM89" s="441"/>
      <c r="CN89" s="444"/>
      <c r="CO89" s="444"/>
      <c r="CP89" s="447"/>
      <c r="CQ89" s="449"/>
      <c r="CR89" s="432"/>
      <c r="CS89" s="436"/>
      <c r="CT89" s="454"/>
      <c r="CU89" s="459"/>
      <c r="CV89" s="459"/>
      <c r="CW89" s="469"/>
      <c r="CX89" s="425"/>
      <c r="CY89" s="433"/>
      <c r="CZ89" s="433"/>
      <c r="DA89" s="433"/>
      <c r="DB89" s="433"/>
      <c r="DC89" s="433"/>
      <c r="DD89" s="433"/>
      <c r="DE89" s="433"/>
      <c r="DF89" s="433"/>
      <c r="DG89" s="433"/>
      <c r="DH89" s="433"/>
      <c r="DI89" s="433"/>
      <c r="DJ89" s="433"/>
      <c r="DK89" s="433"/>
      <c r="DL89" s="433"/>
      <c r="DM89" s="433"/>
      <c r="DN89" s="433"/>
      <c r="DO89" s="433"/>
      <c r="DP89" s="433"/>
      <c r="DQ89" s="433"/>
      <c r="DR89" s="433"/>
      <c r="DS89" s="433"/>
      <c r="DT89" s="433"/>
      <c r="DU89" s="433"/>
      <c r="DV89" s="433"/>
      <c r="DW89" s="433"/>
      <c r="DX89" s="433"/>
      <c r="DY89" s="433"/>
      <c r="DZ89" s="433"/>
      <c r="EA89" s="433"/>
      <c r="EB89" s="433"/>
      <c r="EC89" s="433"/>
      <c r="ED89" s="433"/>
      <c r="EE89" s="433"/>
      <c r="EF89" s="433"/>
      <c r="EG89" s="433"/>
      <c r="EH89" s="433"/>
      <c r="EI89" s="433"/>
      <c r="EJ89" s="433"/>
      <c r="EK89" s="433"/>
      <c r="EL89" s="433"/>
      <c r="EM89" s="433"/>
      <c r="EN89" s="433"/>
      <c r="EO89" s="433"/>
      <c r="EP89" s="433"/>
      <c r="EQ89" s="433"/>
      <c r="ER89" s="433"/>
      <c r="ES89" s="433"/>
      <c r="ET89" s="433"/>
      <c r="EU89" s="433"/>
      <c r="EV89" s="433"/>
      <c r="EW89" s="433"/>
      <c r="EX89" s="433"/>
      <c r="EY89" s="433"/>
      <c r="EZ89" s="433"/>
      <c r="FA89" s="433"/>
      <c r="FB89" s="433"/>
      <c r="FC89" s="473"/>
    </row>
    <row r="90" spans="2:159" ht="7.5" customHeight="1">
      <c r="B90" s="266"/>
      <c r="C90" s="288"/>
      <c r="D90" s="288"/>
      <c r="E90" s="288"/>
      <c r="F90" s="288"/>
      <c r="G90" s="288"/>
      <c r="H90" s="288"/>
      <c r="I90" s="288"/>
      <c r="J90" s="288"/>
      <c r="K90" s="288"/>
      <c r="L90" s="288"/>
      <c r="M90" s="288"/>
      <c r="N90" s="303"/>
      <c r="O90" s="327"/>
      <c r="P90" s="327"/>
      <c r="Q90" s="327"/>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327"/>
      <c r="BM90" s="327"/>
      <c r="BN90" s="327"/>
      <c r="BO90" s="327"/>
      <c r="BP90" s="327"/>
      <c r="BQ90" s="327"/>
      <c r="BR90" s="327"/>
      <c r="BS90" s="327"/>
      <c r="BT90" s="327"/>
      <c r="BU90" s="413"/>
      <c r="CJ90" s="417" t="s">
        <v>106</v>
      </c>
      <c r="CK90" s="426"/>
      <c r="CL90" s="426"/>
      <c r="CM90" s="426"/>
      <c r="CN90" s="426"/>
      <c r="CO90" s="426"/>
      <c r="CP90" s="426"/>
      <c r="CQ90" s="426"/>
      <c r="CR90" s="426"/>
      <c r="CS90" s="426"/>
      <c r="CT90" s="426"/>
      <c r="CU90" s="426"/>
      <c r="CV90" s="426"/>
      <c r="CW90" s="426"/>
      <c r="CX90" s="426"/>
      <c r="CY90" s="426"/>
      <c r="CZ90" s="426"/>
      <c r="DA90" s="426"/>
      <c r="DB90" s="426"/>
      <c r="DC90" s="426"/>
      <c r="DD90" s="426"/>
      <c r="DE90" s="426"/>
      <c r="DF90" s="426"/>
      <c r="DG90" s="426"/>
      <c r="DH90" s="426"/>
      <c r="DI90" s="426"/>
      <c r="DJ90" s="426"/>
      <c r="DK90" s="426"/>
      <c r="DL90" s="426"/>
      <c r="DM90" s="426"/>
      <c r="DN90" s="426"/>
      <c r="DO90" s="426"/>
      <c r="DP90" s="426"/>
      <c r="DQ90" s="426"/>
      <c r="DR90" s="426"/>
      <c r="DS90" s="426"/>
      <c r="DT90" s="426"/>
      <c r="DU90" s="426"/>
      <c r="DV90" s="426"/>
      <c r="DW90" s="426"/>
      <c r="DX90" s="426"/>
      <c r="DY90" s="426"/>
      <c r="DZ90" s="426"/>
      <c r="EA90" s="426"/>
      <c r="EB90" s="426"/>
      <c r="EC90" s="426"/>
      <c r="ED90" s="426"/>
      <c r="EE90" s="426"/>
      <c r="EF90" s="426"/>
      <c r="EG90" s="426"/>
      <c r="EH90" s="426"/>
      <c r="EI90" s="426"/>
      <c r="EJ90" s="426"/>
      <c r="EK90" s="426"/>
      <c r="EL90" s="426"/>
      <c r="EM90" s="426"/>
      <c r="EN90" s="426"/>
      <c r="EO90" s="426"/>
      <c r="EP90" s="426"/>
      <c r="EQ90" s="426"/>
      <c r="ER90" s="426"/>
      <c r="ES90" s="426"/>
      <c r="ET90" s="426"/>
      <c r="EU90" s="426"/>
      <c r="EV90" s="426"/>
      <c r="EW90" s="426"/>
      <c r="EX90" s="426"/>
      <c r="EY90" s="426"/>
      <c r="EZ90" s="426"/>
      <c r="FA90" s="426"/>
      <c r="FB90" s="426"/>
      <c r="FC90" s="470"/>
    </row>
    <row r="91" spans="2:159" ht="7.5" customHeight="1">
      <c r="B91" s="266"/>
      <c r="C91" s="288"/>
      <c r="D91" s="288"/>
      <c r="E91" s="288"/>
      <c r="F91" s="288"/>
      <c r="G91" s="288"/>
      <c r="H91" s="288"/>
      <c r="I91" s="288"/>
      <c r="J91" s="288"/>
      <c r="K91" s="288"/>
      <c r="L91" s="288"/>
      <c r="M91" s="288"/>
      <c r="N91" s="303"/>
      <c r="O91" s="327"/>
      <c r="P91" s="327"/>
      <c r="Q91" s="327"/>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7"/>
      <c r="BD91" s="327"/>
      <c r="BE91" s="327"/>
      <c r="BF91" s="327"/>
      <c r="BG91" s="327"/>
      <c r="BH91" s="327"/>
      <c r="BI91" s="327"/>
      <c r="BJ91" s="327"/>
      <c r="BK91" s="327"/>
      <c r="BL91" s="327"/>
      <c r="BM91" s="327"/>
      <c r="BN91" s="327"/>
      <c r="BO91" s="327"/>
      <c r="BP91" s="327"/>
      <c r="BQ91" s="327"/>
      <c r="BR91" s="327"/>
      <c r="BS91" s="327"/>
      <c r="BT91" s="327"/>
      <c r="BU91" s="413"/>
      <c r="CJ91" s="418"/>
      <c r="CK91" s="427"/>
      <c r="CL91" s="427"/>
      <c r="CM91" s="427"/>
      <c r="CN91" s="427"/>
      <c r="CO91" s="427"/>
      <c r="CP91" s="427"/>
      <c r="CQ91" s="427"/>
      <c r="CR91" s="427"/>
      <c r="CS91" s="427"/>
      <c r="CT91" s="427"/>
      <c r="CU91" s="427"/>
      <c r="CV91" s="427"/>
      <c r="CW91" s="427"/>
      <c r="CX91" s="427"/>
      <c r="CY91" s="427"/>
      <c r="CZ91" s="427"/>
      <c r="DA91" s="427"/>
      <c r="DB91" s="427"/>
      <c r="DC91" s="427"/>
      <c r="DD91" s="427"/>
      <c r="DE91" s="427"/>
      <c r="DF91" s="427"/>
      <c r="DG91" s="427"/>
      <c r="DH91" s="427"/>
      <c r="DI91" s="427"/>
      <c r="DJ91" s="427"/>
      <c r="DK91" s="427"/>
      <c r="DL91" s="427"/>
      <c r="DM91" s="427"/>
      <c r="DN91" s="427"/>
      <c r="DO91" s="427"/>
      <c r="DP91" s="427"/>
      <c r="DQ91" s="427"/>
      <c r="DR91" s="427"/>
      <c r="DS91" s="427"/>
      <c r="DT91" s="427"/>
      <c r="DU91" s="427"/>
      <c r="DV91" s="427"/>
      <c r="DW91" s="427"/>
      <c r="DX91" s="427"/>
      <c r="DY91" s="427"/>
      <c r="DZ91" s="427"/>
      <c r="EA91" s="427"/>
      <c r="EB91" s="427"/>
      <c r="EC91" s="427"/>
      <c r="ED91" s="427"/>
      <c r="EE91" s="427"/>
      <c r="EF91" s="427"/>
      <c r="EG91" s="427"/>
      <c r="EH91" s="427"/>
      <c r="EI91" s="427"/>
      <c r="EJ91" s="427"/>
      <c r="EK91" s="427"/>
      <c r="EL91" s="427"/>
      <c r="EM91" s="427"/>
      <c r="EN91" s="427"/>
      <c r="EO91" s="427"/>
      <c r="EP91" s="427"/>
      <c r="EQ91" s="427"/>
      <c r="ER91" s="427"/>
      <c r="ES91" s="427"/>
      <c r="ET91" s="427"/>
      <c r="EU91" s="427"/>
      <c r="EV91" s="427"/>
      <c r="EW91" s="427"/>
      <c r="EX91" s="427"/>
      <c r="EY91" s="427"/>
      <c r="EZ91" s="427"/>
      <c r="FA91" s="427"/>
      <c r="FB91" s="427"/>
      <c r="FC91" s="471"/>
    </row>
    <row r="92" spans="2:159" ht="7.5" customHeight="1">
      <c r="B92" s="266"/>
      <c r="C92" s="288"/>
      <c r="D92" s="288"/>
      <c r="E92" s="288"/>
      <c r="F92" s="288"/>
      <c r="G92" s="288"/>
      <c r="H92" s="288"/>
      <c r="I92" s="288"/>
      <c r="J92" s="288"/>
      <c r="K92" s="288"/>
      <c r="L92" s="288"/>
      <c r="M92" s="288"/>
      <c r="N92" s="304"/>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8"/>
      <c r="AP92" s="328"/>
      <c r="AQ92" s="328"/>
      <c r="AR92" s="328"/>
      <c r="AS92" s="328"/>
      <c r="AT92" s="328"/>
      <c r="AU92" s="328"/>
      <c r="AV92" s="328"/>
      <c r="AW92" s="328"/>
      <c r="AX92" s="328"/>
      <c r="AY92" s="328"/>
      <c r="AZ92" s="328"/>
      <c r="BA92" s="328"/>
      <c r="BB92" s="328"/>
      <c r="BC92" s="328"/>
      <c r="BD92" s="328"/>
      <c r="BE92" s="328"/>
      <c r="BF92" s="328"/>
      <c r="BG92" s="328"/>
      <c r="BH92" s="328"/>
      <c r="BI92" s="328"/>
      <c r="BJ92" s="328"/>
      <c r="BK92" s="328"/>
      <c r="BL92" s="328"/>
      <c r="BM92" s="328"/>
      <c r="BN92" s="328"/>
      <c r="BO92" s="328"/>
      <c r="BP92" s="328"/>
      <c r="BQ92" s="328"/>
      <c r="BR92" s="328"/>
      <c r="BS92" s="328"/>
      <c r="BT92" s="328"/>
      <c r="BU92" s="414"/>
      <c r="CJ92" s="418"/>
      <c r="CK92" s="427"/>
      <c r="CL92" s="427"/>
      <c r="CM92" s="427"/>
      <c r="CN92" s="427"/>
      <c r="CO92" s="427"/>
      <c r="CP92" s="427"/>
      <c r="CQ92" s="427"/>
      <c r="CR92" s="427"/>
      <c r="CS92" s="427"/>
      <c r="CT92" s="427"/>
      <c r="CU92" s="427"/>
      <c r="CV92" s="427"/>
      <c r="CW92" s="427"/>
      <c r="CX92" s="427"/>
      <c r="CY92" s="427"/>
      <c r="CZ92" s="427"/>
      <c r="DA92" s="427"/>
      <c r="DB92" s="427"/>
      <c r="DC92" s="427"/>
      <c r="DD92" s="427"/>
      <c r="DE92" s="427"/>
      <c r="DF92" s="427"/>
      <c r="DG92" s="427"/>
      <c r="DH92" s="427"/>
      <c r="DI92" s="427"/>
      <c r="DJ92" s="427"/>
      <c r="DK92" s="427"/>
      <c r="DL92" s="427"/>
      <c r="DM92" s="427"/>
      <c r="DN92" s="427"/>
      <c r="DO92" s="427"/>
      <c r="DP92" s="427"/>
      <c r="DQ92" s="427"/>
      <c r="DR92" s="427"/>
      <c r="DS92" s="427"/>
      <c r="DT92" s="427"/>
      <c r="DU92" s="427"/>
      <c r="DV92" s="427"/>
      <c r="DW92" s="427"/>
      <c r="DX92" s="427"/>
      <c r="DY92" s="427"/>
      <c r="DZ92" s="427"/>
      <c r="EA92" s="427"/>
      <c r="EB92" s="427"/>
      <c r="EC92" s="427"/>
      <c r="ED92" s="427"/>
      <c r="EE92" s="427"/>
      <c r="EF92" s="427"/>
      <c r="EG92" s="427"/>
      <c r="EH92" s="427"/>
      <c r="EI92" s="427"/>
      <c r="EJ92" s="427"/>
      <c r="EK92" s="427"/>
      <c r="EL92" s="427"/>
      <c r="EM92" s="427"/>
      <c r="EN92" s="427"/>
      <c r="EO92" s="427"/>
      <c r="EP92" s="427"/>
      <c r="EQ92" s="427"/>
      <c r="ER92" s="427"/>
      <c r="ES92" s="427"/>
      <c r="ET92" s="427"/>
      <c r="EU92" s="427"/>
      <c r="EV92" s="427"/>
      <c r="EW92" s="427"/>
      <c r="EX92" s="427"/>
      <c r="EY92" s="427"/>
      <c r="EZ92" s="427"/>
      <c r="FA92" s="427"/>
      <c r="FB92" s="427"/>
      <c r="FC92" s="471"/>
    </row>
    <row r="93" spans="2:159" ht="7.5" customHeight="1">
      <c r="B93" s="252" t="s">
        <v>121</v>
      </c>
      <c r="C93" s="273"/>
      <c r="D93" s="273"/>
      <c r="E93" s="273"/>
      <c r="F93" s="273"/>
      <c r="G93" s="273"/>
      <c r="H93" s="273"/>
      <c r="I93" s="273"/>
      <c r="J93" s="273"/>
      <c r="K93" s="273"/>
      <c r="L93" s="273"/>
      <c r="M93" s="273"/>
      <c r="N93" s="311"/>
      <c r="O93" s="309"/>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309"/>
      <c r="AV93" s="309"/>
      <c r="AW93" s="309"/>
      <c r="AX93" s="309"/>
      <c r="AY93" s="309"/>
      <c r="AZ93" s="309"/>
      <c r="BA93" s="309"/>
      <c r="BB93" s="309"/>
      <c r="BC93" s="309"/>
      <c r="BD93" s="309"/>
      <c r="BE93" s="309"/>
      <c r="BF93" s="309"/>
      <c r="BG93" s="309"/>
      <c r="BH93" s="309"/>
      <c r="BI93" s="309"/>
      <c r="BJ93" s="309"/>
      <c r="BK93" s="309"/>
      <c r="BL93" s="309"/>
      <c r="BM93" s="309"/>
      <c r="BN93" s="309"/>
      <c r="BO93" s="309"/>
      <c r="BP93" s="309"/>
      <c r="BQ93" s="309"/>
      <c r="BR93" s="309"/>
      <c r="BS93" s="309"/>
      <c r="BT93" s="305"/>
      <c r="BU93" s="403"/>
      <c r="CJ93" s="419"/>
      <c r="CK93" s="333"/>
      <c r="CL93" s="333"/>
      <c r="CM93" s="333"/>
      <c r="CN93" s="333"/>
      <c r="CO93" s="333"/>
      <c r="CP93" s="333"/>
      <c r="CQ93" s="333"/>
      <c r="CR93" s="333"/>
      <c r="CS93" s="333"/>
      <c r="CT93" s="333"/>
      <c r="CU93" s="333"/>
      <c r="CV93" s="333"/>
      <c r="CW93" s="333"/>
      <c r="CX93" s="333"/>
      <c r="CY93" s="333"/>
      <c r="CZ93" s="333"/>
      <c r="DA93" s="333"/>
      <c r="DB93" s="333"/>
      <c r="DC93" s="333"/>
      <c r="DD93" s="333"/>
      <c r="DE93" s="333"/>
      <c r="DF93" s="333"/>
      <c r="DG93" s="333"/>
      <c r="DH93" s="333"/>
      <c r="DI93" s="333"/>
      <c r="DJ93" s="333"/>
      <c r="DK93" s="333"/>
      <c r="DL93" s="333"/>
      <c r="DM93" s="333"/>
      <c r="DN93" s="333"/>
      <c r="DO93" s="333"/>
      <c r="DP93" s="333"/>
      <c r="DQ93" s="333"/>
      <c r="DR93" s="333"/>
      <c r="DS93" s="333"/>
      <c r="DT93" s="333"/>
      <c r="DU93" s="333"/>
      <c r="DV93" s="333"/>
      <c r="DW93" s="333"/>
      <c r="DX93" s="333"/>
      <c r="DY93" s="333"/>
      <c r="DZ93" s="333"/>
      <c r="EA93" s="333"/>
      <c r="EB93" s="333"/>
      <c r="EC93" s="333"/>
      <c r="ED93" s="333"/>
      <c r="EE93" s="333"/>
      <c r="EF93" s="333"/>
      <c r="EG93" s="333"/>
      <c r="EH93" s="333"/>
      <c r="EI93" s="333"/>
      <c r="EJ93" s="333"/>
      <c r="EK93" s="333"/>
      <c r="EL93" s="333"/>
      <c r="EM93" s="333"/>
      <c r="EN93" s="333"/>
      <c r="EO93" s="333"/>
      <c r="EP93" s="333"/>
      <c r="EQ93" s="333"/>
      <c r="ER93" s="333"/>
      <c r="ES93" s="333"/>
      <c r="ET93" s="333"/>
      <c r="EU93" s="333"/>
      <c r="EV93" s="333"/>
      <c r="EW93" s="333"/>
      <c r="EX93" s="333"/>
      <c r="EY93" s="333"/>
      <c r="EZ93" s="333"/>
      <c r="FA93" s="333"/>
      <c r="FB93" s="333"/>
      <c r="FC93" s="472"/>
    </row>
    <row r="94" spans="2:159" ht="7.5" customHeight="1">
      <c r="B94" s="253"/>
      <c r="C94" s="274"/>
      <c r="D94" s="274"/>
      <c r="E94" s="274"/>
      <c r="F94" s="274"/>
      <c r="G94" s="274"/>
      <c r="H94" s="274"/>
      <c r="I94" s="274"/>
      <c r="J94" s="274"/>
      <c r="K94" s="274"/>
      <c r="L94" s="274"/>
      <c r="M94" s="274"/>
      <c r="N94" s="312"/>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310"/>
      <c r="AV94" s="310"/>
      <c r="AW94" s="310"/>
      <c r="AX94" s="310"/>
      <c r="AY94" s="310"/>
      <c r="AZ94" s="310"/>
      <c r="BA94" s="310"/>
      <c r="BB94" s="310"/>
      <c r="BC94" s="310"/>
      <c r="BD94" s="310"/>
      <c r="BE94" s="310"/>
      <c r="BF94" s="310"/>
      <c r="BG94" s="310"/>
      <c r="BH94" s="310"/>
      <c r="BI94" s="310"/>
      <c r="BJ94" s="310"/>
      <c r="BK94" s="310"/>
      <c r="BL94" s="310"/>
      <c r="BM94" s="310"/>
      <c r="BN94" s="310"/>
      <c r="BO94" s="310"/>
      <c r="BP94" s="310"/>
      <c r="BQ94" s="310"/>
      <c r="BR94" s="310"/>
      <c r="BS94" s="310"/>
      <c r="BT94" s="270"/>
      <c r="BU94" s="395"/>
      <c r="CJ94" s="419"/>
      <c r="CK94" s="333"/>
      <c r="CL94" s="333"/>
      <c r="CM94" s="333"/>
      <c r="CN94" s="333"/>
      <c r="CO94" s="333"/>
      <c r="CP94" s="333"/>
      <c r="CQ94" s="333"/>
      <c r="CR94" s="333"/>
      <c r="CS94" s="333"/>
      <c r="CT94" s="333"/>
      <c r="CU94" s="333"/>
      <c r="CV94" s="333"/>
      <c r="CW94" s="333"/>
      <c r="CX94" s="333"/>
      <c r="CY94" s="333"/>
      <c r="CZ94" s="333"/>
      <c r="DA94" s="333"/>
      <c r="DB94" s="333"/>
      <c r="DC94" s="333"/>
      <c r="DD94" s="333"/>
      <c r="DE94" s="333"/>
      <c r="DF94" s="333"/>
      <c r="DG94" s="333"/>
      <c r="DH94" s="333"/>
      <c r="DI94" s="333"/>
      <c r="DJ94" s="333"/>
      <c r="DK94" s="333"/>
      <c r="DL94" s="333"/>
      <c r="DM94" s="333"/>
      <c r="DN94" s="333"/>
      <c r="DO94" s="333"/>
      <c r="DP94" s="333"/>
      <c r="DQ94" s="333"/>
      <c r="DR94" s="333"/>
      <c r="DS94" s="333"/>
      <c r="DT94" s="333"/>
      <c r="DU94" s="333"/>
      <c r="DV94" s="333"/>
      <c r="DW94" s="333"/>
      <c r="DX94" s="333"/>
      <c r="DY94" s="333"/>
      <c r="DZ94" s="333"/>
      <c r="EA94" s="333"/>
      <c r="EB94" s="333"/>
      <c r="EC94" s="333"/>
      <c r="ED94" s="333"/>
      <c r="EE94" s="333"/>
      <c r="EF94" s="333"/>
      <c r="EG94" s="333"/>
      <c r="EH94" s="333"/>
      <c r="EI94" s="333"/>
      <c r="EJ94" s="333"/>
      <c r="EK94" s="333"/>
      <c r="EL94" s="333"/>
      <c r="EM94" s="333"/>
      <c r="EN94" s="333"/>
      <c r="EO94" s="333"/>
      <c r="EP94" s="333"/>
      <c r="EQ94" s="333"/>
      <c r="ER94" s="333"/>
      <c r="ES94" s="333"/>
      <c r="ET94" s="333"/>
      <c r="EU94" s="333"/>
      <c r="EV94" s="333"/>
      <c r="EW94" s="333"/>
      <c r="EX94" s="333"/>
      <c r="EY94" s="333"/>
      <c r="EZ94" s="333"/>
      <c r="FA94" s="333"/>
      <c r="FB94" s="333"/>
      <c r="FC94" s="472"/>
    </row>
    <row r="95" spans="2:159" ht="7.5" customHeight="1">
      <c r="B95" s="253"/>
      <c r="C95" s="274"/>
      <c r="D95" s="274"/>
      <c r="E95" s="274"/>
      <c r="F95" s="274"/>
      <c r="G95" s="274"/>
      <c r="H95" s="274"/>
      <c r="I95" s="274"/>
      <c r="J95" s="274"/>
      <c r="K95" s="274"/>
      <c r="L95" s="274"/>
      <c r="M95" s="274"/>
      <c r="N95" s="312"/>
      <c r="O95" s="270"/>
      <c r="P95" s="334" t="s">
        <v>135</v>
      </c>
      <c r="Q95" s="337"/>
      <c r="R95" s="339"/>
      <c r="S95" s="270"/>
      <c r="T95" s="325" t="s">
        <v>52</v>
      </c>
      <c r="U95" s="325" t="str">
        <f>IF($P$95="有","別紙図面の通り","通行可能車種")</f>
        <v>別紙図面の通り</v>
      </c>
      <c r="V95" s="325"/>
      <c r="W95" s="325"/>
      <c r="X95" s="325"/>
      <c r="Y95" s="325"/>
      <c r="Z95" s="325"/>
      <c r="AA95" s="325"/>
      <c r="AB95" s="325"/>
      <c r="AC95" s="325"/>
      <c r="AD95" s="325"/>
      <c r="AE95" s="325"/>
      <c r="AF95" s="325" t="str">
        <f>IF($P$95="有",")",":")</f>
        <v>)</v>
      </c>
      <c r="AG95" s="349"/>
      <c r="AH95" s="349"/>
      <c r="AI95" s="349"/>
      <c r="AJ95" s="349"/>
      <c r="AK95" s="349"/>
      <c r="AL95" s="349"/>
      <c r="AM95" s="349"/>
      <c r="AN95" s="349"/>
      <c r="AO95" s="349"/>
      <c r="AP95" s="349"/>
      <c r="AQ95" s="349"/>
      <c r="AR95" s="349"/>
      <c r="AS95" s="349"/>
      <c r="AT95" s="349"/>
      <c r="AU95" s="349"/>
      <c r="AV95" s="349"/>
      <c r="AW95" s="349"/>
      <c r="AX95" s="349"/>
      <c r="AY95" s="349"/>
      <c r="AZ95" s="325" t="str">
        <f>IF($P$95="有","",")")</f>
        <v/>
      </c>
      <c r="BA95" s="380"/>
      <c r="BB95" s="380"/>
      <c r="BC95" s="380"/>
      <c r="BD95" s="380"/>
      <c r="BE95" s="380"/>
      <c r="BF95" s="380"/>
      <c r="BG95" s="380"/>
      <c r="BH95" s="380"/>
      <c r="BI95" s="380"/>
      <c r="BJ95" s="380"/>
      <c r="BK95" s="380"/>
      <c r="BL95" s="380"/>
      <c r="BM95" s="380"/>
      <c r="BN95" s="380"/>
      <c r="BO95" s="380"/>
      <c r="BP95" s="380"/>
      <c r="BQ95" s="380"/>
      <c r="BR95" s="380"/>
      <c r="BS95" s="380"/>
      <c r="BT95" s="325"/>
      <c r="BU95" s="395"/>
      <c r="CJ95" s="419"/>
      <c r="CK95" s="333"/>
      <c r="CL95" s="333"/>
      <c r="CM95" s="333"/>
      <c r="CN95" s="333"/>
      <c r="CO95" s="333"/>
      <c r="CP95" s="333"/>
      <c r="CQ95" s="333"/>
      <c r="CR95" s="333"/>
      <c r="CS95" s="333"/>
      <c r="CT95" s="333"/>
      <c r="CU95" s="333"/>
      <c r="CV95" s="333"/>
      <c r="CW95" s="333"/>
      <c r="CX95" s="333"/>
      <c r="CY95" s="333"/>
      <c r="CZ95" s="333"/>
      <c r="DA95" s="333"/>
      <c r="DB95" s="333"/>
      <c r="DC95" s="333"/>
      <c r="DD95" s="333"/>
      <c r="DE95" s="333"/>
      <c r="DF95" s="333"/>
      <c r="DG95" s="333"/>
      <c r="DH95" s="333"/>
      <c r="DI95" s="333"/>
      <c r="DJ95" s="333"/>
      <c r="DK95" s="333"/>
      <c r="DL95" s="333"/>
      <c r="DM95" s="333"/>
      <c r="DN95" s="333"/>
      <c r="DO95" s="333"/>
      <c r="DP95" s="333"/>
      <c r="DQ95" s="333"/>
      <c r="DR95" s="333"/>
      <c r="DS95" s="333"/>
      <c r="DT95" s="333"/>
      <c r="DU95" s="333"/>
      <c r="DV95" s="333"/>
      <c r="DW95" s="333"/>
      <c r="DX95" s="333"/>
      <c r="DY95" s="333"/>
      <c r="DZ95" s="333"/>
      <c r="EA95" s="333"/>
      <c r="EB95" s="333"/>
      <c r="EC95" s="333"/>
      <c r="ED95" s="333"/>
      <c r="EE95" s="333"/>
      <c r="EF95" s="333"/>
      <c r="EG95" s="333"/>
      <c r="EH95" s="333"/>
      <c r="EI95" s="333"/>
      <c r="EJ95" s="333"/>
      <c r="EK95" s="333"/>
      <c r="EL95" s="333"/>
      <c r="EM95" s="333"/>
      <c r="EN95" s="333"/>
      <c r="EO95" s="333"/>
      <c r="EP95" s="333"/>
      <c r="EQ95" s="333"/>
      <c r="ER95" s="333"/>
      <c r="ES95" s="333"/>
      <c r="ET95" s="333"/>
      <c r="EU95" s="333"/>
      <c r="EV95" s="333"/>
      <c r="EW95" s="333"/>
      <c r="EX95" s="333"/>
      <c r="EY95" s="333"/>
      <c r="EZ95" s="333"/>
      <c r="FA95" s="333"/>
      <c r="FB95" s="333"/>
      <c r="FC95" s="472"/>
    </row>
    <row r="96" spans="2:159" ht="7.5" customHeight="1">
      <c r="B96" s="253"/>
      <c r="C96" s="274"/>
      <c r="D96" s="274"/>
      <c r="E96" s="274"/>
      <c r="F96" s="274"/>
      <c r="G96" s="274"/>
      <c r="H96" s="274"/>
      <c r="I96" s="274"/>
      <c r="J96" s="274"/>
      <c r="K96" s="274"/>
      <c r="L96" s="274"/>
      <c r="M96" s="274"/>
      <c r="N96" s="312"/>
      <c r="O96" s="270"/>
      <c r="P96" s="335"/>
      <c r="Q96" s="338"/>
      <c r="R96" s="340"/>
      <c r="S96" s="270"/>
      <c r="T96" s="325"/>
      <c r="U96" s="325"/>
      <c r="V96" s="325"/>
      <c r="W96" s="325"/>
      <c r="X96" s="325"/>
      <c r="Y96" s="325"/>
      <c r="Z96" s="325"/>
      <c r="AA96" s="325"/>
      <c r="AB96" s="325"/>
      <c r="AC96" s="325"/>
      <c r="AD96" s="325"/>
      <c r="AE96" s="325"/>
      <c r="AF96" s="325"/>
      <c r="AG96" s="349"/>
      <c r="AH96" s="349"/>
      <c r="AI96" s="349"/>
      <c r="AJ96" s="349"/>
      <c r="AK96" s="349"/>
      <c r="AL96" s="349"/>
      <c r="AM96" s="349"/>
      <c r="AN96" s="349"/>
      <c r="AO96" s="349"/>
      <c r="AP96" s="349"/>
      <c r="AQ96" s="349"/>
      <c r="AR96" s="349"/>
      <c r="AS96" s="349"/>
      <c r="AT96" s="349"/>
      <c r="AU96" s="349"/>
      <c r="AV96" s="349"/>
      <c r="AW96" s="349"/>
      <c r="AX96" s="349"/>
      <c r="AY96" s="349"/>
      <c r="AZ96" s="325"/>
      <c r="BA96" s="380"/>
      <c r="BB96" s="380"/>
      <c r="BC96" s="380"/>
      <c r="BD96" s="380"/>
      <c r="BE96" s="380"/>
      <c r="BF96" s="380"/>
      <c r="BG96" s="380"/>
      <c r="BH96" s="380"/>
      <c r="BI96" s="380"/>
      <c r="BJ96" s="380"/>
      <c r="BK96" s="380"/>
      <c r="BL96" s="380"/>
      <c r="BM96" s="380"/>
      <c r="BN96" s="380"/>
      <c r="BO96" s="380"/>
      <c r="BP96" s="380"/>
      <c r="BQ96" s="380"/>
      <c r="BR96" s="380"/>
      <c r="BS96" s="380"/>
      <c r="BT96" s="325"/>
      <c r="BU96" s="395"/>
      <c r="CJ96" s="419"/>
      <c r="CK96" s="333"/>
      <c r="CL96" s="333"/>
      <c r="CM96" s="333"/>
      <c r="CN96" s="333"/>
      <c r="CO96" s="333"/>
      <c r="CP96" s="333"/>
      <c r="CQ96" s="333"/>
      <c r="CR96" s="333"/>
      <c r="CS96" s="333"/>
      <c r="CT96" s="333"/>
      <c r="CU96" s="333"/>
      <c r="CV96" s="333"/>
      <c r="CW96" s="333"/>
      <c r="CX96" s="333"/>
      <c r="CY96" s="333"/>
      <c r="CZ96" s="333"/>
      <c r="DA96" s="333"/>
      <c r="DB96" s="333"/>
      <c r="DC96" s="333"/>
      <c r="DD96" s="333"/>
      <c r="DE96" s="333"/>
      <c r="DF96" s="333"/>
      <c r="DG96" s="333"/>
      <c r="DH96" s="333"/>
      <c r="DI96" s="333"/>
      <c r="DJ96" s="333"/>
      <c r="DK96" s="333"/>
      <c r="DL96" s="333"/>
      <c r="DM96" s="333"/>
      <c r="DN96" s="333"/>
      <c r="DO96" s="333"/>
      <c r="DP96" s="333"/>
      <c r="DQ96" s="333"/>
      <c r="DR96" s="333"/>
      <c r="DS96" s="333"/>
      <c r="DT96" s="333"/>
      <c r="DU96" s="333"/>
      <c r="DV96" s="333"/>
      <c r="DW96" s="333"/>
      <c r="DX96" s="333"/>
      <c r="DY96" s="333"/>
      <c r="DZ96" s="333"/>
      <c r="EA96" s="333"/>
      <c r="EB96" s="333"/>
      <c r="EC96" s="333"/>
      <c r="ED96" s="333"/>
      <c r="EE96" s="333"/>
      <c r="EF96" s="333"/>
      <c r="EG96" s="333"/>
      <c r="EH96" s="333"/>
      <c r="EI96" s="333"/>
      <c r="EJ96" s="333"/>
      <c r="EK96" s="333"/>
      <c r="EL96" s="333"/>
      <c r="EM96" s="333"/>
      <c r="EN96" s="333"/>
      <c r="EO96" s="333"/>
      <c r="EP96" s="333"/>
      <c r="EQ96" s="333"/>
      <c r="ER96" s="333"/>
      <c r="ES96" s="333"/>
      <c r="ET96" s="333"/>
      <c r="EU96" s="333"/>
      <c r="EV96" s="333"/>
      <c r="EW96" s="333"/>
      <c r="EX96" s="333"/>
      <c r="EY96" s="333"/>
      <c r="EZ96" s="333"/>
      <c r="FA96" s="333"/>
      <c r="FB96" s="333"/>
      <c r="FC96" s="472"/>
    </row>
    <row r="97" spans="2:159" ht="7.5" customHeight="1">
      <c r="B97" s="253"/>
      <c r="C97" s="274"/>
      <c r="D97" s="274"/>
      <c r="E97" s="274"/>
      <c r="F97" s="274"/>
      <c r="G97" s="274"/>
      <c r="H97" s="274"/>
      <c r="I97" s="274"/>
      <c r="J97" s="274"/>
      <c r="K97" s="274"/>
      <c r="L97" s="274"/>
      <c r="M97" s="274"/>
      <c r="N97" s="312"/>
      <c r="O97" s="325"/>
      <c r="P97" s="325"/>
      <c r="Q97" s="277"/>
      <c r="R97" s="277"/>
      <c r="S97" s="277"/>
      <c r="T97" s="277"/>
      <c r="U97" s="277"/>
      <c r="V97" s="277"/>
      <c r="W97" s="277"/>
      <c r="X97" s="277"/>
      <c r="Y97" s="277"/>
      <c r="Z97" s="277"/>
      <c r="AA97" s="277"/>
      <c r="AB97" s="277"/>
      <c r="AC97" s="277"/>
      <c r="AD97" s="277"/>
      <c r="AE97" s="325"/>
      <c r="AF97" s="325"/>
      <c r="AG97" s="325"/>
      <c r="AH97" s="325"/>
      <c r="AI97" s="277"/>
      <c r="AJ97" s="277"/>
      <c r="AK97" s="277"/>
      <c r="AL97" s="277"/>
      <c r="AM97" s="277"/>
      <c r="AN97" s="277"/>
      <c r="AO97" s="277"/>
      <c r="AP97" s="277"/>
      <c r="AQ97" s="277"/>
      <c r="AR97" s="277"/>
      <c r="AS97" s="277"/>
      <c r="AT97" s="283"/>
      <c r="AU97" s="283"/>
      <c r="AV97" s="283"/>
      <c r="AW97" s="283"/>
      <c r="AX97" s="283"/>
      <c r="AY97" s="283"/>
      <c r="AZ97" s="283"/>
      <c r="BA97" s="283"/>
      <c r="BB97" s="270"/>
      <c r="BC97" s="270"/>
      <c r="BD97" s="283"/>
      <c r="BE97" s="283"/>
      <c r="BF97" s="283"/>
      <c r="BG97" s="283"/>
      <c r="BH97" s="283"/>
      <c r="BI97" s="283"/>
      <c r="BJ97" s="283"/>
      <c r="BK97" s="283"/>
      <c r="BL97" s="283"/>
      <c r="BM97" s="283"/>
      <c r="BN97" s="283"/>
      <c r="BO97" s="283"/>
      <c r="BP97" s="283"/>
      <c r="BQ97" s="283"/>
      <c r="BR97" s="325"/>
      <c r="BS97" s="310"/>
      <c r="BT97" s="270"/>
      <c r="BU97" s="395"/>
      <c r="CJ97" s="419"/>
      <c r="CK97" s="333"/>
      <c r="CL97" s="333"/>
      <c r="CM97" s="333"/>
      <c r="CN97" s="333"/>
      <c r="CO97" s="333"/>
      <c r="CP97" s="333"/>
      <c r="CQ97" s="333"/>
      <c r="CR97" s="333"/>
      <c r="CS97" s="333"/>
      <c r="CT97" s="333"/>
      <c r="CU97" s="333"/>
      <c r="CV97" s="333"/>
      <c r="CW97" s="333"/>
      <c r="CX97" s="333"/>
      <c r="CY97" s="333"/>
      <c r="CZ97" s="333"/>
      <c r="DA97" s="333"/>
      <c r="DB97" s="333"/>
      <c r="DC97" s="333"/>
      <c r="DD97" s="333"/>
      <c r="DE97" s="333"/>
      <c r="DF97" s="333"/>
      <c r="DG97" s="333"/>
      <c r="DH97" s="333"/>
      <c r="DI97" s="333"/>
      <c r="DJ97" s="333"/>
      <c r="DK97" s="333"/>
      <c r="DL97" s="333"/>
      <c r="DM97" s="333"/>
      <c r="DN97" s="333"/>
      <c r="DO97" s="333"/>
      <c r="DP97" s="333"/>
      <c r="DQ97" s="333"/>
      <c r="DR97" s="333"/>
      <c r="DS97" s="333"/>
      <c r="DT97" s="333"/>
      <c r="DU97" s="333"/>
      <c r="DV97" s="333"/>
      <c r="DW97" s="333"/>
      <c r="DX97" s="333"/>
      <c r="DY97" s="333"/>
      <c r="DZ97" s="333"/>
      <c r="EA97" s="333"/>
      <c r="EB97" s="333"/>
      <c r="EC97" s="333"/>
      <c r="ED97" s="333"/>
      <c r="EE97" s="333"/>
      <c r="EF97" s="333"/>
      <c r="EG97" s="333"/>
      <c r="EH97" s="333"/>
      <c r="EI97" s="333"/>
      <c r="EJ97" s="333"/>
      <c r="EK97" s="333"/>
      <c r="EL97" s="333"/>
      <c r="EM97" s="333"/>
      <c r="EN97" s="333"/>
      <c r="EO97" s="333"/>
      <c r="EP97" s="333"/>
      <c r="EQ97" s="333"/>
      <c r="ER97" s="333"/>
      <c r="ES97" s="333"/>
      <c r="ET97" s="333"/>
      <c r="EU97" s="333"/>
      <c r="EV97" s="333"/>
      <c r="EW97" s="333"/>
      <c r="EX97" s="333"/>
      <c r="EY97" s="333"/>
      <c r="EZ97" s="333"/>
      <c r="FA97" s="333"/>
      <c r="FB97" s="333"/>
      <c r="FC97" s="472"/>
    </row>
    <row r="98" spans="2:159" ht="7.5" customHeight="1">
      <c r="B98" s="254"/>
      <c r="C98" s="275"/>
      <c r="D98" s="275"/>
      <c r="E98" s="275"/>
      <c r="F98" s="275"/>
      <c r="G98" s="275"/>
      <c r="H98" s="275"/>
      <c r="I98" s="275"/>
      <c r="J98" s="275"/>
      <c r="K98" s="275"/>
      <c r="L98" s="275"/>
      <c r="M98" s="275"/>
      <c r="N98" s="313"/>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329"/>
      <c r="BC98" s="329"/>
      <c r="BD98" s="329"/>
      <c r="BE98" s="329"/>
      <c r="BF98" s="329"/>
      <c r="BG98" s="329"/>
      <c r="BH98" s="329"/>
      <c r="BI98" s="329"/>
      <c r="BJ98" s="329"/>
      <c r="BK98" s="329"/>
      <c r="BL98" s="329"/>
      <c r="BM98" s="329"/>
      <c r="BN98" s="329"/>
      <c r="BO98" s="329"/>
      <c r="BP98" s="329"/>
      <c r="BQ98" s="329"/>
      <c r="BR98" s="329"/>
      <c r="BS98" s="329"/>
      <c r="BT98" s="284"/>
      <c r="BU98" s="405"/>
      <c r="CJ98" s="419"/>
      <c r="CK98" s="333"/>
      <c r="CL98" s="333"/>
      <c r="CM98" s="333"/>
      <c r="CN98" s="333"/>
      <c r="CO98" s="333"/>
      <c r="CP98" s="333"/>
      <c r="CQ98" s="333"/>
      <c r="CR98" s="333"/>
      <c r="CS98" s="333"/>
      <c r="CT98" s="333"/>
      <c r="CU98" s="333"/>
      <c r="CV98" s="333"/>
      <c r="CW98" s="333"/>
      <c r="CX98" s="333"/>
      <c r="CY98" s="333"/>
      <c r="CZ98" s="333"/>
      <c r="DA98" s="333"/>
      <c r="DB98" s="333"/>
      <c r="DC98" s="333"/>
      <c r="DD98" s="333"/>
      <c r="DE98" s="333"/>
      <c r="DF98" s="333"/>
      <c r="DG98" s="333"/>
      <c r="DH98" s="333"/>
      <c r="DI98" s="333"/>
      <c r="DJ98" s="333"/>
      <c r="DK98" s="333"/>
      <c r="DL98" s="333"/>
      <c r="DM98" s="333"/>
      <c r="DN98" s="333"/>
      <c r="DO98" s="333"/>
      <c r="DP98" s="333"/>
      <c r="DQ98" s="333"/>
      <c r="DR98" s="333"/>
      <c r="DS98" s="333"/>
      <c r="DT98" s="333"/>
      <c r="DU98" s="333"/>
      <c r="DV98" s="333"/>
      <c r="DW98" s="333"/>
      <c r="DX98" s="333"/>
      <c r="DY98" s="333"/>
      <c r="DZ98" s="333"/>
      <c r="EA98" s="333"/>
      <c r="EB98" s="333"/>
      <c r="EC98" s="333"/>
      <c r="ED98" s="333"/>
      <c r="EE98" s="333"/>
      <c r="EF98" s="333"/>
      <c r="EG98" s="333"/>
      <c r="EH98" s="333"/>
      <c r="EI98" s="333"/>
      <c r="EJ98" s="333"/>
      <c r="EK98" s="333"/>
      <c r="EL98" s="333"/>
      <c r="EM98" s="333"/>
      <c r="EN98" s="333"/>
      <c r="EO98" s="333"/>
      <c r="EP98" s="333"/>
      <c r="EQ98" s="333"/>
      <c r="ER98" s="333"/>
      <c r="ES98" s="333"/>
      <c r="ET98" s="333"/>
      <c r="EU98" s="333"/>
      <c r="EV98" s="333"/>
      <c r="EW98" s="333"/>
      <c r="EX98" s="333"/>
      <c r="EY98" s="333"/>
      <c r="EZ98" s="333"/>
      <c r="FA98" s="333"/>
      <c r="FB98" s="333"/>
      <c r="FC98" s="472"/>
    </row>
    <row r="99" spans="2:159" ht="7.5" customHeight="1">
      <c r="B99" s="267" t="s">
        <v>126</v>
      </c>
      <c r="C99" s="288"/>
      <c r="D99" s="288"/>
      <c r="E99" s="288"/>
      <c r="F99" s="288"/>
      <c r="G99" s="288"/>
      <c r="H99" s="288"/>
      <c r="I99" s="288"/>
      <c r="J99" s="288"/>
      <c r="K99" s="288"/>
      <c r="L99" s="288"/>
      <c r="M99" s="288"/>
      <c r="N99" s="311"/>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68" t="s">
        <v>127</v>
      </c>
      <c r="AM99" s="276"/>
      <c r="AN99" s="276"/>
      <c r="AO99" s="276"/>
      <c r="AP99" s="276"/>
      <c r="AQ99" s="276"/>
      <c r="AR99" s="276"/>
      <c r="AS99" s="276"/>
      <c r="AT99" s="276"/>
      <c r="AU99" s="276"/>
      <c r="AV99" s="276"/>
      <c r="AW99" s="292"/>
      <c r="AX99" s="305"/>
      <c r="AY99" s="305"/>
      <c r="AZ99" s="305"/>
      <c r="BA99" s="305"/>
      <c r="BB99" s="305"/>
      <c r="BC99" s="305"/>
      <c r="BD99" s="305"/>
      <c r="BE99" s="305"/>
      <c r="BF99" s="305"/>
      <c r="BG99" s="305"/>
      <c r="BH99" s="305"/>
      <c r="BI99" s="305"/>
      <c r="BJ99" s="305"/>
      <c r="BK99" s="305"/>
      <c r="BL99" s="305"/>
      <c r="BM99" s="305"/>
      <c r="BN99" s="305"/>
      <c r="BO99" s="305"/>
      <c r="BP99" s="305"/>
      <c r="BQ99" s="305"/>
      <c r="BR99" s="309"/>
      <c r="BS99" s="309"/>
      <c r="BT99" s="305"/>
      <c r="BU99" s="403"/>
      <c r="CJ99" s="419"/>
      <c r="CK99" s="333"/>
      <c r="CL99" s="333"/>
      <c r="CM99" s="333"/>
      <c r="CN99" s="333"/>
      <c r="CO99" s="333"/>
      <c r="CP99" s="333"/>
      <c r="CQ99" s="333"/>
      <c r="CR99" s="333"/>
      <c r="CS99" s="333"/>
      <c r="CT99" s="333"/>
      <c r="CU99" s="333"/>
      <c r="CV99" s="333"/>
      <c r="CW99" s="333"/>
      <c r="CX99" s="333"/>
      <c r="CY99" s="333"/>
      <c r="CZ99" s="333"/>
      <c r="DA99" s="333"/>
      <c r="DB99" s="333"/>
      <c r="DC99" s="333"/>
      <c r="DD99" s="333"/>
      <c r="DE99" s="333"/>
      <c r="DF99" s="333"/>
      <c r="DG99" s="333"/>
      <c r="DH99" s="333"/>
      <c r="DI99" s="333"/>
      <c r="DJ99" s="333"/>
      <c r="DK99" s="333"/>
      <c r="DL99" s="333"/>
      <c r="DM99" s="333"/>
      <c r="DN99" s="333"/>
      <c r="DO99" s="333"/>
      <c r="DP99" s="333"/>
      <c r="DQ99" s="333"/>
      <c r="DR99" s="333"/>
      <c r="DS99" s="333"/>
      <c r="DT99" s="333"/>
      <c r="DU99" s="333"/>
      <c r="DV99" s="333"/>
      <c r="DW99" s="333"/>
      <c r="DX99" s="333"/>
      <c r="DY99" s="333"/>
      <c r="DZ99" s="333"/>
      <c r="EA99" s="333"/>
      <c r="EB99" s="333"/>
      <c r="EC99" s="333"/>
      <c r="ED99" s="333"/>
      <c r="EE99" s="333"/>
      <c r="EF99" s="333"/>
      <c r="EG99" s="333"/>
      <c r="EH99" s="333"/>
      <c r="EI99" s="333"/>
      <c r="EJ99" s="333"/>
      <c r="EK99" s="333"/>
      <c r="EL99" s="333"/>
      <c r="EM99" s="333"/>
      <c r="EN99" s="333"/>
      <c r="EO99" s="333"/>
      <c r="EP99" s="333"/>
      <c r="EQ99" s="333"/>
      <c r="ER99" s="333"/>
      <c r="ES99" s="333"/>
      <c r="ET99" s="333"/>
      <c r="EU99" s="333"/>
      <c r="EV99" s="333"/>
      <c r="EW99" s="333"/>
      <c r="EX99" s="333"/>
      <c r="EY99" s="333"/>
      <c r="EZ99" s="333"/>
      <c r="FA99" s="333"/>
      <c r="FB99" s="333"/>
      <c r="FC99" s="472"/>
    </row>
    <row r="100" spans="2:159" ht="7.5" customHeight="1">
      <c r="B100" s="266"/>
      <c r="C100" s="288"/>
      <c r="D100" s="288"/>
      <c r="E100" s="288"/>
      <c r="F100" s="288"/>
      <c r="G100" s="288"/>
      <c r="H100" s="288"/>
      <c r="I100" s="288"/>
      <c r="J100" s="288"/>
      <c r="K100" s="288"/>
      <c r="L100" s="288"/>
      <c r="M100" s="288"/>
      <c r="N100" s="312"/>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369"/>
      <c r="AM100" s="277"/>
      <c r="AN100" s="277"/>
      <c r="AO100" s="277"/>
      <c r="AP100" s="277"/>
      <c r="AQ100" s="277"/>
      <c r="AR100" s="277"/>
      <c r="AS100" s="277"/>
      <c r="AT100" s="277"/>
      <c r="AU100" s="277"/>
      <c r="AV100" s="277"/>
      <c r="AW100" s="293"/>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310"/>
      <c r="BS100" s="310"/>
      <c r="BT100" s="270"/>
      <c r="BU100" s="395"/>
      <c r="CJ100" s="419"/>
      <c r="CK100" s="333"/>
      <c r="CL100" s="333"/>
      <c r="CM100" s="333"/>
      <c r="CN100" s="333"/>
      <c r="CO100" s="333"/>
      <c r="CP100" s="333"/>
      <c r="CQ100" s="333"/>
      <c r="CR100" s="333"/>
      <c r="CS100" s="333"/>
      <c r="CT100" s="333"/>
      <c r="CU100" s="333"/>
      <c r="CV100" s="333"/>
      <c r="CW100" s="333"/>
      <c r="CX100" s="333"/>
      <c r="CY100" s="333"/>
      <c r="CZ100" s="333"/>
      <c r="DA100" s="333"/>
      <c r="DB100" s="333"/>
      <c r="DC100" s="333"/>
      <c r="DD100" s="333"/>
      <c r="DE100" s="333"/>
      <c r="DF100" s="333"/>
      <c r="DG100" s="333"/>
      <c r="DH100" s="333"/>
      <c r="DI100" s="333"/>
      <c r="DJ100" s="333"/>
      <c r="DK100" s="333"/>
      <c r="DL100" s="333"/>
      <c r="DM100" s="333"/>
      <c r="DN100" s="333"/>
      <c r="DO100" s="333"/>
      <c r="DP100" s="333"/>
      <c r="DQ100" s="333"/>
      <c r="DR100" s="333"/>
      <c r="DS100" s="333"/>
      <c r="DT100" s="333"/>
      <c r="DU100" s="333"/>
      <c r="DV100" s="333"/>
      <c r="DW100" s="333"/>
      <c r="DX100" s="333"/>
      <c r="DY100" s="333"/>
      <c r="DZ100" s="333"/>
      <c r="EA100" s="333"/>
      <c r="EB100" s="333"/>
      <c r="EC100" s="333"/>
      <c r="ED100" s="333"/>
      <c r="EE100" s="333"/>
      <c r="EF100" s="333"/>
      <c r="EG100" s="333"/>
      <c r="EH100" s="333"/>
      <c r="EI100" s="333"/>
      <c r="EJ100" s="333"/>
      <c r="EK100" s="333"/>
      <c r="EL100" s="333"/>
      <c r="EM100" s="333"/>
      <c r="EN100" s="333"/>
      <c r="EO100" s="333"/>
      <c r="EP100" s="333"/>
      <c r="EQ100" s="333"/>
      <c r="ER100" s="333"/>
      <c r="ES100" s="333"/>
      <c r="ET100" s="333"/>
      <c r="EU100" s="333"/>
      <c r="EV100" s="333"/>
      <c r="EW100" s="333"/>
      <c r="EX100" s="333"/>
      <c r="EY100" s="333"/>
      <c r="EZ100" s="333"/>
      <c r="FA100" s="333"/>
      <c r="FB100" s="333"/>
      <c r="FC100" s="472"/>
    </row>
    <row r="101" spans="2:159" ht="7.5" customHeight="1">
      <c r="B101" s="266"/>
      <c r="C101" s="288"/>
      <c r="D101" s="288"/>
      <c r="E101" s="288"/>
      <c r="F101" s="288"/>
      <c r="G101" s="288"/>
      <c r="H101" s="288"/>
      <c r="I101" s="288"/>
      <c r="J101" s="288"/>
      <c r="K101" s="288"/>
      <c r="L101" s="288"/>
      <c r="M101" s="288"/>
      <c r="N101" s="312"/>
      <c r="O101" s="298" t="s">
        <v>83</v>
      </c>
      <c r="P101" s="330"/>
      <c r="Q101" s="330"/>
      <c r="R101" s="330"/>
      <c r="S101" s="330"/>
      <c r="T101" s="330"/>
      <c r="U101" s="330"/>
      <c r="V101" s="330"/>
      <c r="W101" s="330"/>
      <c r="X101" s="330"/>
      <c r="Y101" s="330"/>
      <c r="Z101" s="330"/>
      <c r="AA101" s="330"/>
      <c r="AB101" s="270"/>
      <c r="AC101" s="270"/>
      <c r="AD101" s="270"/>
      <c r="AE101" s="270"/>
      <c r="AF101" s="270"/>
      <c r="AG101" s="270"/>
      <c r="AH101" s="270"/>
      <c r="AI101" s="270"/>
      <c r="AJ101" s="270"/>
      <c r="AK101" s="270"/>
      <c r="AL101" s="369"/>
      <c r="AM101" s="277"/>
      <c r="AN101" s="277"/>
      <c r="AO101" s="277"/>
      <c r="AP101" s="277"/>
      <c r="AQ101" s="277"/>
      <c r="AR101" s="277"/>
      <c r="AS101" s="277"/>
      <c r="AT101" s="277"/>
      <c r="AU101" s="277"/>
      <c r="AV101" s="277"/>
      <c r="AW101" s="293"/>
      <c r="AX101" s="270"/>
      <c r="AY101" s="331" t="s">
        <v>2</v>
      </c>
      <c r="AZ101" s="331"/>
      <c r="BA101" s="331"/>
      <c r="BB101" s="331"/>
      <c r="BC101" s="341"/>
      <c r="BD101" s="341"/>
      <c r="BE101" s="341"/>
      <c r="BF101" s="325" t="s">
        <v>9</v>
      </c>
      <c r="BG101" s="325"/>
      <c r="BH101" s="341"/>
      <c r="BI101" s="341"/>
      <c r="BJ101" s="341"/>
      <c r="BK101" s="325" t="s">
        <v>10</v>
      </c>
      <c r="BL101" s="325"/>
      <c r="BM101" s="341"/>
      <c r="BN101" s="341"/>
      <c r="BO101" s="341"/>
      <c r="BP101" s="325" t="s">
        <v>25</v>
      </c>
      <c r="BQ101" s="325"/>
      <c r="BR101" s="270"/>
      <c r="BS101" s="270"/>
      <c r="BT101" s="270"/>
      <c r="BU101" s="395"/>
      <c r="CJ101" s="419"/>
      <c r="CK101" s="333"/>
      <c r="CL101" s="333"/>
      <c r="CM101" s="333"/>
      <c r="CN101" s="333"/>
      <c r="CO101" s="333"/>
      <c r="CP101" s="333"/>
      <c r="CQ101" s="333"/>
      <c r="CR101" s="333"/>
      <c r="CS101" s="333"/>
      <c r="CT101" s="333"/>
      <c r="CU101" s="333"/>
      <c r="CV101" s="333"/>
      <c r="CW101" s="333"/>
      <c r="CX101" s="333"/>
      <c r="CY101" s="333"/>
      <c r="CZ101" s="333"/>
      <c r="DA101" s="333"/>
      <c r="DB101" s="333"/>
      <c r="DC101" s="333"/>
      <c r="DD101" s="333"/>
      <c r="DE101" s="333"/>
      <c r="DF101" s="333"/>
      <c r="DG101" s="333"/>
      <c r="DH101" s="333"/>
      <c r="DI101" s="333"/>
      <c r="DJ101" s="333"/>
      <c r="DK101" s="333"/>
      <c r="DL101" s="333"/>
      <c r="DM101" s="333"/>
      <c r="DN101" s="333"/>
      <c r="DO101" s="333"/>
      <c r="DP101" s="333"/>
      <c r="DQ101" s="333"/>
      <c r="DR101" s="333"/>
      <c r="DS101" s="333"/>
      <c r="DT101" s="333"/>
      <c r="DU101" s="333"/>
      <c r="DV101" s="333"/>
      <c r="DW101" s="333"/>
      <c r="DX101" s="333"/>
      <c r="DY101" s="333"/>
      <c r="DZ101" s="333"/>
      <c r="EA101" s="333"/>
      <c r="EB101" s="333"/>
      <c r="EC101" s="333"/>
      <c r="ED101" s="333"/>
      <c r="EE101" s="333"/>
      <c r="EF101" s="333"/>
      <c r="EG101" s="333"/>
      <c r="EH101" s="333"/>
      <c r="EI101" s="333"/>
      <c r="EJ101" s="333"/>
      <c r="EK101" s="333"/>
      <c r="EL101" s="333"/>
      <c r="EM101" s="333"/>
      <c r="EN101" s="333"/>
      <c r="EO101" s="333"/>
      <c r="EP101" s="333"/>
      <c r="EQ101" s="333"/>
      <c r="ER101" s="333"/>
      <c r="ES101" s="333"/>
      <c r="ET101" s="333"/>
      <c r="EU101" s="333"/>
      <c r="EV101" s="333"/>
      <c r="EW101" s="333"/>
      <c r="EX101" s="333"/>
      <c r="EY101" s="333"/>
      <c r="EZ101" s="333"/>
      <c r="FA101" s="333"/>
      <c r="FB101" s="333"/>
      <c r="FC101" s="472"/>
    </row>
    <row r="102" spans="2:159" ht="7.5" customHeight="1">
      <c r="B102" s="266"/>
      <c r="C102" s="288"/>
      <c r="D102" s="288"/>
      <c r="E102" s="288"/>
      <c r="F102" s="288"/>
      <c r="G102" s="288"/>
      <c r="H102" s="288"/>
      <c r="I102" s="288"/>
      <c r="J102" s="288"/>
      <c r="K102" s="288"/>
      <c r="L102" s="288"/>
      <c r="M102" s="288"/>
      <c r="N102" s="312"/>
      <c r="O102" s="330"/>
      <c r="P102" s="330"/>
      <c r="Q102" s="330"/>
      <c r="R102" s="330"/>
      <c r="S102" s="330"/>
      <c r="T102" s="330"/>
      <c r="U102" s="330"/>
      <c r="V102" s="330"/>
      <c r="W102" s="330"/>
      <c r="X102" s="330"/>
      <c r="Y102" s="330"/>
      <c r="Z102" s="330"/>
      <c r="AA102" s="330"/>
      <c r="AB102" s="270"/>
      <c r="AC102" s="270"/>
      <c r="AD102" s="270"/>
      <c r="AE102" s="270"/>
      <c r="AF102" s="270"/>
      <c r="AG102" s="270"/>
      <c r="AH102" s="270"/>
      <c r="AI102" s="270"/>
      <c r="AJ102" s="270"/>
      <c r="AK102" s="270"/>
      <c r="AL102" s="369"/>
      <c r="AM102" s="277"/>
      <c r="AN102" s="277"/>
      <c r="AO102" s="277"/>
      <c r="AP102" s="277"/>
      <c r="AQ102" s="277"/>
      <c r="AR102" s="277"/>
      <c r="AS102" s="277"/>
      <c r="AT102" s="277"/>
      <c r="AU102" s="277"/>
      <c r="AV102" s="277"/>
      <c r="AW102" s="293"/>
      <c r="AX102" s="270"/>
      <c r="AY102" s="331"/>
      <c r="AZ102" s="331"/>
      <c r="BA102" s="331"/>
      <c r="BB102" s="331"/>
      <c r="BC102" s="341"/>
      <c r="BD102" s="341"/>
      <c r="BE102" s="341"/>
      <c r="BF102" s="325"/>
      <c r="BG102" s="325"/>
      <c r="BH102" s="341"/>
      <c r="BI102" s="341"/>
      <c r="BJ102" s="341"/>
      <c r="BK102" s="325"/>
      <c r="BL102" s="325"/>
      <c r="BM102" s="341"/>
      <c r="BN102" s="341"/>
      <c r="BO102" s="341"/>
      <c r="BP102" s="325"/>
      <c r="BQ102" s="325"/>
      <c r="BR102" s="270"/>
      <c r="BS102" s="270"/>
      <c r="BT102" s="270"/>
      <c r="BU102" s="395"/>
      <c r="CJ102" s="419"/>
      <c r="CK102" s="333"/>
      <c r="CL102" s="333"/>
      <c r="CM102" s="333"/>
      <c r="CN102" s="333"/>
      <c r="CO102" s="333"/>
      <c r="CP102" s="333"/>
      <c r="CQ102" s="333"/>
      <c r="CR102" s="333"/>
      <c r="CS102" s="333"/>
      <c r="CT102" s="333"/>
      <c r="CU102" s="333"/>
      <c r="CV102" s="333"/>
      <c r="CW102" s="333"/>
      <c r="CX102" s="333"/>
      <c r="CY102" s="333"/>
      <c r="CZ102" s="333"/>
      <c r="DA102" s="333"/>
      <c r="DB102" s="333"/>
      <c r="DC102" s="333"/>
      <c r="DD102" s="333"/>
      <c r="DE102" s="333"/>
      <c r="DF102" s="333"/>
      <c r="DG102" s="333"/>
      <c r="DH102" s="333"/>
      <c r="DI102" s="333"/>
      <c r="DJ102" s="333"/>
      <c r="DK102" s="333"/>
      <c r="DL102" s="333"/>
      <c r="DM102" s="333"/>
      <c r="DN102" s="333"/>
      <c r="DO102" s="333"/>
      <c r="DP102" s="333"/>
      <c r="DQ102" s="333"/>
      <c r="DR102" s="333"/>
      <c r="DS102" s="333"/>
      <c r="DT102" s="333"/>
      <c r="DU102" s="333"/>
      <c r="DV102" s="333"/>
      <c r="DW102" s="333"/>
      <c r="DX102" s="333"/>
      <c r="DY102" s="333"/>
      <c r="DZ102" s="333"/>
      <c r="EA102" s="333"/>
      <c r="EB102" s="333"/>
      <c r="EC102" s="333"/>
      <c r="ED102" s="333"/>
      <c r="EE102" s="333"/>
      <c r="EF102" s="333"/>
      <c r="EG102" s="333"/>
      <c r="EH102" s="333"/>
      <c r="EI102" s="333"/>
      <c r="EJ102" s="333"/>
      <c r="EK102" s="333"/>
      <c r="EL102" s="333"/>
      <c r="EM102" s="333"/>
      <c r="EN102" s="333"/>
      <c r="EO102" s="333"/>
      <c r="EP102" s="333"/>
      <c r="EQ102" s="333"/>
      <c r="ER102" s="333"/>
      <c r="ES102" s="333"/>
      <c r="ET102" s="333"/>
      <c r="EU102" s="333"/>
      <c r="EV102" s="333"/>
      <c r="EW102" s="333"/>
      <c r="EX102" s="333"/>
      <c r="EY102" s="333"/>
      <c r="EZ102" s="333"/>
      <c r="FA102" s="333"/>
      <c r="FB102" s="333"/>
      <c r="FC102" s="472"/>
    </row>
    <row r="103" spans="2:159" ht="7.5" customHeight="1">
      <c r="B103" s="266"/>
      <c r="C103" s="288"/>
      <c r="D103" s="288"/>
      <c r="E103" s="288"/>
      <c r="F103" s="288"/>
      <c r="G103" s="288"/>
      <c r="H103" s="288"/>
      <c r="I103" s="288"/>
      <c r="J103" s="288"/>
      <c r="K103" s="288"/>
      <c r="L103" s="288"/>
      <c r="M103" s="288"/>
      <c r="N103" s="312"/>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369"/>
      <c r="AM103" s="277"/>
      <c r="AN103" s="277"/>
      <c r="AO103" s="277"/>
      <c r="AP103" s="277"/>
      <c r="AQ103" s="277"/>
      <c r="AR103" s="277"/>
      <c r="AS103" s="277"/>
      <c r="AT103" s="277"/>
      <c r="AU103" s="277"/>
      <c r="AV103" s="277"/>
      <c r="AW103" s="293"/>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310"/>
      <c r="BS103" s="310"/>
      <c r="BT103" s="270"/>
      <c r="BU103" s="395"/>
      <c r="CJ103" s="419"/>
      <c r="CK103" s="333"/>
      <c r="CL103" s="333"/>
      <c r="CM103" s="333"/>
      <c r="CN103" s="333"/>
      <c r="CO103" s="333"/>
      <c r="CP103" s="333"/>
      <c r="CQ103" s="333"/>
      <c r="CR103" s="333"/>
      <c r="CS103" s="333"/>
      <c r="CT103" s="333"/>
      <c r="CU103" s="333"/>
      <c r="CV103" s="333"/>
      <c r="CW103" s="333"/>
      <c r="CX103" s="333"/>
      <c r="CY103" s="333"/>
      <c r="CZ103" s="333"/>
      <c r="DA103" s="333"/>
      <c r="DB103" s="333"/>
      <c r="DC103" s="333"/>
      <c r="DD103" s="333"/>
      <c r="DE103" s="333"/>
      <c r="DF103" s="333"/>
      <c r="DG103" s="333"/>
      <c r="DH103" s="333"/>
      <c r="DI103" s="333"/>
      <c r="DJ103" s="333"/>
      <c r="DK103" s="333"/>
      <c r="DL103" s="333"/>
      <c r="DM103" s="333"/>
      <c r="DN103" s="333"/>
      <c r="DO103" s="333"/>
      <c r="DP103" s="333"/>
      <c r="DQ103" s="333"/>
      <c r="DR103" s="333"/>
      <c r="DS103" s="333"/>
      <c r="DT103" s="333"/>
      <c r="DU103" s="333"/>
      <c r="DV103" s="333"/>
      <c r="DW103" s="333"/>
      <c r="DX103" s="333"/>
      <c r="DY103" s="333"/>
      <c r="DZ103" s="333"/>
      <c r="EA103" s="333"/>
      <c r="EB103" s="333"/>
      <c r="EC103" s="333"/>
      <c r="ED103" s="333"/>
      <c r="EE103" s="333"/>
      <c r="EF103" s="333"/>
      <c r="EG103" s="333"/>
      <c r="EH103" s="333"/>
      <c r="EI103" s="333"/>
      <c r="EJ103" s="333"/>
      <c r="EK103" s="333"/>
      <c r="EL103" s="333"/>
      <c r="EM103" s="333"/>
      <c r="EN103" s="333"/>
      <c r="EO103" s="333"/>
      <c r="EP103" s="333"/>
      <c r="EQ103" s="333"/>
      <c r="ER103" s="333"/>
      <c r="ES103" s="333"/>
      <c r="ET103" s="333"/>
      <c r="EU103" s="333"/>
      <c r="EV103" s="333"/>
      <c r="EW103" s="333"/>
      <c r="EX103" s="333"/>
      <c r="EY103" s="333"/>
      <c r="EZ103" s="333"/>
      <c r="FA103" s="333"/>
      <c r="FB103" s="333"/>
      <c r="FC103" s="472"/>
    </row>
    <row r="104" spans="2:159" ht="7.5" customHeight="1">
      <c r="B104" s="266"/>
      <c r="C104" s="288"/>
      <c r="D104" s="288"/>
      <c r="E104" s="288"/>
      <c r="F104" s="288"/>
      <c r="G104" s="288"/>
      <c r="H104" s="288"/>
      <c r="I104" s="288"/>
      <c r="J104" s="288"/>
      <c r="K104" s="288"/>
      <c r="L104" s="288"/>
      <c r="M104" s="288"/>
      <c r="N104" s="313"/>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370"/>
      <c r="AM104" s="278"/>
      <c r="AN104" s="278"/>
      <c r="AO104" s="278"/>
      <c r="AP104" s="278"/>
      <c r="AQ104" s="278"/>
      <c r="AR104" s="278"/>
      <c r="AS104" s="278"/>
      <c r="AT104" s="278"/>
      <c r="AU104" s="278"/>
      <c r="AV104" s="278"/>
      <c r="AW104" s="29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329"/>
      <c r="BS104" s="329"/>
      <c r="BT104" s="284"/>
      <c r="BU104" s="405"/>
      <c r="CJ104" s="419"/>
      <c r="CK104" s="333"/>
      <c r="CL104" s="333"/>
      <c r="CM104" s="333"/>
      <c r="CN104" s="333"/>
      <c r="CO104" s="333"/>
      <c r="CP104" s="333"/>
      <c r="CQ104" s="333"/>
      <c r="CR104" s="333"/>
      <c r="CS104" s="333"/>
      <c r="CT104" s="333"/>
      <c r="CU104" s="333"/>
      <c r="CV104" s="333"/>
      <c r="CW104" s="333"/>
      <c r="CX104" s="333"/>
      <c r="CY104" s="333"/>
      <c r="CZ104" s="333"/>
      <c r="DA104" s="333"/>
      <c r="DB104" s="333"/>
      <c r="DC104" s="333"/>
      <c r="DD104" s="333"/>
      <c r="DE104" s="333"/>
      <c r="DF104" s="333"/>
      <c r="DG104" s="333"/>
      <c r="DH104" s="333"/>
      <c r="DI104" s="333"/>
      <c r="DJ104" s="333"/>
      <c r="DK104" s="333"/>
      <c r="DL104" s="333"/>
      <c r="DM104" s="333"/>
      <c r="DN104" s="333"/>
      <c r="DO104" s="333"/>
      <c r="DP104" s="333"/>
      <c r="DQ104" s="333"/>
      <c r="DR104" s="333"/>
      <c r="DS104" s="333"/>
      <c r="DT104" s="333"/>
      <c r="DU104" s="333"/>
      <c r="DV104" s="333"/>
      <c r="DW104" s="333"/>
      <c r="DX104" s="333"/>
      <c r="DY104" s="333"/>
      <c r="DZ104" s="333"/>
      <c r="EA104" s="333"/>
      <c r="EB104" s="333"/>
      <c r="EC104" s="333"/>
      <c r="ED104" s="333"/>
      <c r="EE104" s="333"/>
      <c r="EF104" s="333"/>
      <c r="EG104" s="333"/>
      <c r="EH104" s="333"/>
      <c r="EI104" s="333"/>
      <c r="EJ104" s="333"/>
      <c r="EK104" s="333"/>
      <c r="EL104" s="333"/>
      <c r="EM104" s="333"/>
      <c r="EN104" s="333"/>
      <c r="EO104" s="333"/>
      <c r="EP104" s="333"/>
      <c r="EQ104" s="333"/>
      <c r="ER104" s="333"/>
      <c r="ES104" s="333"/>
      <c r="ET104" s="333"/>
      <c r="EU104" s="333"/>
      <c r="EV104" s="333"/>
      <c r="EW104" s="333"/>
      <c r="EX104" s="333"/>
      <c r="EY104" s="333"/>
      <c r="EZ104" s="333"/>
      <c r="FA104" s="333"/>
      <c r="FB104" s="333"/>
      <c r="FC104" s="472"/>
    </row>
    <row r="105" spans="2:159" ht="7.5" customHeight="1">
      <c r="B105" s="266" t="s">
        <v>130</v>
      </c>
      <c r="C105" s="288"/>
      <c r="D105" s="288"/>
      <c r="E105" s="288"/>
      <c r="F105" s="288"/>
      <c r="G105" s="288"/>
      <c r="H105" s="288"/>
      <c r="I105" s="288"/>
      <c r="J105" s="288"/>
      <c r="K105" s="288"/>
      <c r="L105" s="288"/>
      <c r="M105" s="288"/>
      <c r="N105" s="311"/>
      <c r="O105" s="309"/>
      <c r="P105" s="309"/>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09"/>
      <c r="AP105" s="309"/>
      <c r="AQ105" s="309"/>
      <c r="AR105" s="309"/>
      <c r="AS105" s="309"/>
      <c r="AT105" s="309"/>
      <c r="AU105" s="309"/>
      <c r="AV105" s="309"/>
      <c r="AW105" s="309"/>
      <c r="AX105" s="309"/>
      <c r="AY105" s="309"/>
      <c r="AZ105" s="309"/>
      <c r="BA105" s="309"/>
      <c r="BB105" s="309"/>
      <c r="BC105" s="309"/>
      <c r="BD105" s="309"/>
      <c r="BE105" s="309"/>
      <c r="BF105" s="309"/>
      <c r="BG105" s="309"/>
      <c r="BH105" s="309"/>
      <c r="BI105" s="309"/>
      <c r="BJ105" s="309"/>
      <c r="BK105" s="309"/>
      <c r="BL105" s="309"/>
      <c r="BM105" s="309"/>
      <c r="BN105" s="309"/>
      <c r="BO105" s="309"/>
      <c r="BP105" s="309"/>
      <c r="BQ105" s="309"/>
      <c r="BR105" s="309"/>
      <c r="BS105" s="309"/>
      <c r="BT105" s="305"/>
      <c r="BU105" s="403"/>
      <c r="CJ105" s="419"/>
      <c r="CK105" s="333"/>
      <c r="CL105" s="333"/>
      <c r="CM105" s="333"/>
      <c r="CN105" s="333"/>
      <c r="CO105" s="333"/>
      <c r="CP105" s="333"/>
      <c r="CQ105" s="333"/>
      <c r="CR105" s="333"/>
      <c r="CS105" s="333"/>
      <c r="CT105" s="333"/>
      <c r="CU105" s="333"/>
      <c r="CV105" s="333"/>
      <c r="CW105" s="333"/>
      <c r="CX105" s="333"/>
      <c r="CY105" s="333"/>
      <c r="CZ105" s="333"/>
      <c r="DA105" s="333"/>
      <c r="DB105" s="333"/>
      <c r="DC105" s="333"/>
      <c r="DD105" s="333"/>
      <c r="DE105" s="333"/>
      <c r="DF105" s="333"/>
      <c r="DG105" s="333"/>
      <c r="DH105" s="333"/>
      <c r="DI105" s="333"/>
      <c r="DJ105" s="333"/>
      <c r="DK105" s="333"/>
      <c r="DL105" s="333"/>
      <c r="DM105" s="333"/>
      <c r="DN105" s="333"/>
      <c r="DO105" s="333"/>
      <c r="DP105" s="333"/>
      <c r="DQ105" s="333"/>
      <c r="DR105" s="333"/>
      <c r="DS105" s="333"/>
      <c r="DT105" s="333"/>
      <c r="DU105" s="333"/>
      <c r="DV105" s="333"/>
      <c r="DW105" s="333"/>
      <c r="DX105" s="333"/>
      <c r="DY105" s="333"/>
      <c r="DZ105" s="333"/>
      <c r="EA105" s="333"/>
      <c r="EB105" s="333"/>
      <c r="EC105" s="333"/>
      <c r="ED105" s="333"/>
      <c r="EE105" s="333"/>
      <c r="EF105" s="333"/>
      <c r="EG105" s="333"/>
      <c r="EH105" s="333"/>
      <c r="EI105" s="333"/>
      <c r="EJ105" s="333"/>
      <c r="EK105" s="333"/>
      <c r="EL105" s="333"/>
      <c r="EM105" s="333"/>
      <c r="EN105" s="333"/>
      <c r="EO105" s="333"/>
      <c r="EP105" s="333"/>
      <c r="EQ105" s="333"/>
      <c r="ER105" s="333"/>
      <c r="ES105" s="333"/>
      <c r="ET105" s="333"/>
      <c r="EU105" s="333"/>
      <c r="EV105" s="333"/>
      <c r="EW105" s="333"/>
      <c r="EX105" s="333"/>
      <c r="EY105" s="333"/>
      <c r="EZ105" s="333"/>
      <c r="FA105" s="333"/>
      <c r="FB105" s="333"/>
      <c r="FC105" s="472"/>
    </row>
    <row r="106" spans="2:159" ht="7.5" customHeight="1">
      <c r="B106" s="266"/>
      <c r="C106" s="288"/>
      <c r="D106" s="288"/>
      <c r="E106" s="288"/>
      <c r="F106" s="288"/>
      <c r="G106" s="288"/>
      <c r="H106" s="288"/>
      <c r="I106" s="288"/>
      <c r="J106" s="288"/>
      <c r="K106" s="288"/>
      <c r="L106" s="288"/>
      <c r="M106" s="288"/>
      <c r="N106" s="312"/>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270"/>
      <c r="BU106" s="395"/>
      <c r="CJ106" s="419"/>
      <c r="CK106" s="333"/>
      <c r="CL106" s="333"/>
      <c r="CM106" s="333"/>
      <c r="CN106" s="333"/>
      <c r="CO106" s="333"/>
      <c r="CP106" s="333"/>
      <c r="CQ106" s="333"/>
      <c r="CR106" s="333"/>
      <c r="CS106" s="333"/>
      <c r="CT106" s="333"/>
      <c r="CU106" s="333"/>
      <c r="CV106" s="333"/>
      <c r="CW106" s="333"/>
      <c r="CX106" s="333"/>
      <c r="CY106" s="333"/>
      <c r="CZ106" s="333"/>
      <c r="DA106" s="333"/>
      <c r="DB106" s="333"/>
      <c r="DC106" s="333"/>
      <c r="DD106" s="333"/>
      <c r="DE106" s="333"/>
      <c r="DF106" s="333"/>
      <c r="DG106" s="333"/>
      <c r="DH106" s="333"/>
      <c r="DI106" s="333"/>
      <c r="DJ106" s="333"/>
      <c r="DK106" s="333"/>
      <c r="DL106" s="333"/>
      <c r="DM106" s="333"/>
      <c r="DN106" s="333"/>
      <c r="DO106" s="333"/>
      <c r="DP106" s="333"/>
      <c r="DQ106" s="333"/>
      <c r="DR106" s="333"/>
      <c r="DS106" s="333"/>
      <c r="DT106" s="333"/>
      <c r="DU106" s="333"/>
      <c r="DV106" s="333"/>
      <c r="DW106" s="333"/>
      <c r="DX106" s="333"/>
      <c r="DY106" s="333"/>
      <c r="DZ106" s="333"/>
      <c r="EA106" s="333"/>
      <c r="EB106" s="333"/>
      <c r="EC106" s="333"/>
      <c r="ED106" s="333"/>
      <c r="EE106" s="333"/>
      <c r="EF106" s="333"/>
      <c r="EG106" s="333"/>
      <c r="EH106" s="333"/>
      <c r="EI106" s="333"/>
      <c r="EJ106" s="333"/>
      <c r="EK106" s="333"/>
      <c r="EL106" s="333"/>
      <c r="EM106" s="333"/>
      <c r="EN106" s="333"/>
      <c r="EO106" s="333"/>
      <c r="EP106" s="333"/>
      <c r="EQ106" s="333"/>
      <c r="ER106" s="333"/>
      <c r="ES106" s="333"/>
      <c r="ET106" s="333"/>
      <c r="EU106" s="333"/>
      <c r="EV106" s="333"/>
      <c r="EW106" s="333"/>
      <c r="EX106" s="333"/>
      <c r="EY106" s="333"/>
      <c r="EZ106" s="333"/>
      <c r="FA106" s="333"/>
      <c r="FB106" s="333"/>
      <c r="FC106" s="472"/>
    </row>
    <row r="107" spans="2:159" ht="7.5" customHeight="1">
      <c r="B107" s="266"/>
      <c r="C107" s="288"/>
      <c r="D107" s="288"/>
      <c r="E107" s="288"/>
      <c r="F107" s="288"/>
      <c r="G107" s="288"/>
      <c r="H107" s="288"/>
      <c r="I107" s="288"/>
      <c r="J107" s="288"/>
      <c r="K107" s="288"/>
      <c r="L107" s="288"/>
      <c r="M107" s="288"/>
      <c r="N107" s="312"/>
      <c r="O107" s="331" t="s">
        <v>2</v>
      </c>
      <c r="P107" s="331"/>
      <c r="Q107" s="331"/>
      <c r="R107" s="331"/>
      <c r="S107" s="341"/>
      <c r="T107" s="341"/>
      <c r="U107" s="341"/>
      <c r="V107" s="325" t="s">
        <v>9</v>
      </c>
      <c r="W107" s="325"/>
      <c r="X107" s="341"/>
      <c r="Y107" s="341"/>
      <c r="Z107" s="341"/>
      <c r="AA107" s="325" t="s">
        <v>10</v>
      </c>
      <c r="AB107" s="325"/>
      <c r="AC107" s="341"/>
      <c r="AD107" s="341"/>
      <c r="AE107" s="341"/>
      <c r="AF107" s="325" t="s">
        <v>25</v>
      </c>
      <c r="AG107" s="325"/>
      <c r="AH107" s="270"/>
      <c r="AJ107" s="325" t="s">
        <v>52</v>
      </c>
      <c r="AK107" s="333" t="s">
        <v>132</v>
      </c>
      <c r="AL107" s="333"/>
      <c r="AM107" s="333"/>
      <c r="AN107" s="333"/>
      <c r="AO107" s="333"/>
      <c r="AP107" s="333"/>
      <c r="AQ107" s="333"/>
      <c r="AR107" s="333"/>
      <c r="AS107" s="333"/>
      <c r="AT107" s="333"/>
      <c r="AU107" s="325" t="s">
        <v>21</v>
      </c>
      <c r="BK107" s="310"/>
      <c r="BN107" s="310"/>
      <c r="BU107" s="395"/>
      <c r="CJ107" s="419"/>
      <c r="CK107" s="333"/>
      <c r="CL107" s="333"/>
      <c r="CM107" s="333"/>
      <c r="CN107" s="333"/>
      <c r="CO107" s="333"/>
      <c r="CP107" s="333"/>
      <c r="CQ107" s="333"/>
      <c r="CR107" s="333"/>
      <c r="CS107" s="333"/>
      <c r="CT107" s="333"/>
      <c r="CU107" s="333"/>
      <c r="CV107" s="333"/>
      <c r="CW107" s="333"/>
      <c r="CX107" s="333"/>
      <c r="CY107" s="333"/>
      <c r="CZ107" s="333"/>
      <c r="DA107" s="333"/>
      <c r="DB107" s="333"/>
      <c r="DC107" s="333"/>
      <c r="DD107" s="333"/>
      <c r="DE107" s="333"/>
      <c r="DF107" s="333"/>
      <c r="DG107" s="333"/>
      <c r="DH107" s="333"/>
      <c r="DI107" s="333"/>
      <c r="DJ107" s="333"/>
      <c r="DK107" s="333"/>
      <c r="DL107" s="333"/>
      <c r="DM107" s="333"/>
      <c r="DN107" s="333"/>
      <c r="DO107" s="333"/>
      <c r="DP107" s="333"/>
      <c r="DQ107" s="333"/>
      <c r="DR107" s="333"/>
      <c r="DS107" s="333"/>
      <c r="DT107" s="333"/>
      <c r="DU107" s="333"/>
      <c r="DV107" s="333"/>
      <c r="DW107" s="333"/>
      <c r="DX107" s="333"/>
      <c r="DY107" s="333"/>
      <c r="DZ107" s="333"/>
      <c r="EA107" s="333"/>
      <c r="EB107" s="333"/>
      <c r="EC107" s="333"/>
      <c r="ED107" s="333"/>
      <c r="EE107" s="333"/>
      <c r="EF107" s="333"/>
      <c r="EG107" s="333"/>
      <c r="EH107" s="333"/>
      <c r="EI107" s="333"/>
      <c r="EJ107" s="333"/>
      <c r="EK107" s="333"/>
      <c r="EL107" s="333"/>
      <c r="EM107" s="333"/>
      <c r="EN107" s="333"/>
      <c r="EO107" s="333"/>
      <c r="EP107" s="333"/>
      <c r="EQ107" s="333"/>
      <c r="ER107" s="333"/>
      <c r="ES107" s="333"/>
      <c r="ET107" s="333"/>
      <c r="EU107" s="333"/>
      <c r="EV107" s="333"/>
      <c r="EW107" s="333"/>
      <c r="EX107" s="333"/>
      <c r="EY107" s="333"/>
      <c r="EZ107" s="333"/>
      <c r="FA107" s="333"/>
      <c r="FB107" s="333"/>
      <c r="FC107" s="472"/>
    </row>
    <row r="108" spans="2:159" ht="7.5" customHeight="1">
      <c r="B108" s="266"/>
      <c r="C108" s="288"/>
      <c r="D108" s="288"/>
      <c r="E108" s="288"/>
      <c r="F108" s="288"/>
      <c r="G108" s="288"/>
      <c r="H108" s="288"/>
      <c r="I108" s="288"/>
      <c r="J108" s="288"/>
      <c r="K108" s="288"/>
      <c r="L108" s="288"/>
      <c r="M108" s="288"/>
      <c r="N108" s="312"/>
      <c r="O108" s="331"/>
      <c r="P108" s="331"/>
      <c r="Q108" s="331"/>
      <c r="R108" s="331"/>
      <c r="S108" s="341"/>
      <c r="T108" s="341"/>
      <c r="U108" s="341"/>
      <c r="V108" s="325"/>
      <c r="W108" s="325"/>
      <c r="X108" s="341"/>
      <c r="Y108" s="341"/>
      <c r="Z108" s="341"/>
      <c r="AA108" s="325"/>
      <c r="AB108" s="325"/>
      <c r="AC108" s="341"/>
      <c r="AD108" s="341"/>
      <c r="AE108" s="341"/>
      <c r="AF108" s="325"/>
      <c r="AG108" s="325"/>
      <c r="AH108" s="270"/>
      <c r="AJ108" s="325"/>
      <c r="AK108" s="333"/>
      <c r="AL108" s="333"/>
      <c r="AM108" s="333"/>
      <c r="AN108" s="333"/>
      <c r="AO108" s="333"/>
      <c r="AP108" s="333"/>
      <c r="AQ108" s="333"/>
      <c r="AR108" s="333"/>
      <c r="AS108" s="333"/>
      <c r="AT108" s="333"/>
      <c r="AU108" s="325"/>
      <c r="BK108" s="310"/>
      <c r="BN108" s="310"/>
      <c r="BU108" s="395"/>
      <c r="CJ108" s="419"/>
      <c r="CK108" s="333"/>
      <c r="CL108" s="333"/>
      <c r="CM108" s="333"/>
      <c r="CN108" s="333"/>
      <c r="CO108" s="333"/>
      <c r="CP108" s="333"/>
      <c r="CQ108" s="333"/>
      <c r="CR108" s="333"/>
      <c r="CS108" s="333"/>
      <c r="CT108" s="333"/>
      <c r="CU108" s="333"/>
      <c r="CV108" s="333"/>
      <c r="CW108" s="333"/>
      <c r="CX108" s="333"/>
      <c r="CY108" s="333"/>
      <c r="CZ108" s="333"/>
      <c r="DA108" s="333"/>
      <c r="DB108" s="333"/>
      <c r="DC108" s="333"/>
      <c r="DD108" s="333"/>
      <c r="DE108" s="333"/>
      <c r="DF108" s="333"/>
      <c r="DG108" s="333"/>
      <c r="DH108" s="333"/>
      <c r="DI108" s="333"/>
      <c r="DJ108" s="333"/>
      <c r="DK108" s="333"/>
      <c r="DL108" s="333"/>
      <c r="DM108" s="333"/>
      <c r="DN108" s="333"/>
      <c r="DO108" s="333"/>
      <c r="DP108" s="333"/>
      <c r="DQ108" s="333"/>
      <c r="DR108" s="333"/>
      <c r="DS108" s="333"/>
      <c r="DT108" s="333"/>
      <c r="DU108" s="333"/>
      <c r="DV108" s="333"/>
      <c r="DW108" s="333"/>
      <c r="DX108" s="333"/>
      <c r="DY108" s="333"/>
      <c r="DZ108" s="333"/>
      <c r="EA108" s="333"/>
      <c r="EB108" s="333"/>
      <c r="EC108" s="333"/>
      <c r="ED108" s="333"/>
      <c r="EE108" s="333"/>
      <c r="EF108" s="333"/>
      <c r="EG108" s="333"/>
      <c r="EH108" s="333"/>
      <c r="EI108" s="333"/>
      <c r="EJ108" s="333"/>
      <c r="EK108" s="333"/>
      <c r="EL108" s="333"/>
      <c r="EM108" s="333"/>
      <c r="EN108" s="333"/>
      <c r="EO108" s="333"/>
      <c r="EP108" s="333"/>
      <c r="EQ108" s="333"/>
      <c r="ER108" s="333"/>
      <c r="ES108" s="333"/>
      <c r="ET108" s="333"/>
      <c r="EU108" s="333"/>
      <c r="EV108" s="333"/>
      <c r="EW108" s="333"/>
      <c r="EX108" s="333"/>
      <c r="EY108" s="333"/>
      <c r="EZ108" s="333"/>
      <c r="FA108" s="333"/>
      <c r="FB108" s="333"/>
      <c r="FC108" s="472"/>
    </row>
    <row r="109" spans="2:159" ht="7.5" customHeight="1">
      <c r="B109" s="266"/>
      <c r="C109" s="288"/>
      <c r="D109" s="288"/>
      <c r="E109" s="288"/>
      <c r="F109" s="288"/>
      <c r="G109" s="288"/>
      <c r="H109" s="288"/>
      <c r="I109" s="288"/>
      <c r="J109" s="288"/>
      <c r="K109" s="288"/>
      <c r="L109" s="288"/>
      <c r="M109" s="288"/>
      <c r="N109" s="312"/>
      <c r="O109" s="331"/>
      <c r="P109" s="331"/>
      <c r="Q109" s="331"/>
      <c r="R109" s="331"/>
      <c r="S109" s="325"/>
      <c r="T109" s="325"/>
      <c r="U109" s="325"/>
      <c r="V109" s="325"/>
      <c r="W109" s="325"/>
      <c r="X109" s="325"/>
      <c r="Y109" s="325"/>
      <c r="Z109" s="325"/>
      <c r="AA109" s="325"/>
      <c r="AB109" s="325"/>
      <c r="AC109" s="325"/>
      <c r="AD109" s="325"/>
      <c r="AE109" s="325"/>
      <c r="AF109" s="325"/>
      <c r="AG109" s="325"/>
      <c r="AH109" s="310"/>
      <c r="AI109" s="310"/>
      <c r="AJ109" s="310"/>
      <c r="AK109" s="31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310"/>
      <c r="BQ109" s="310"/>
      <c r="BR109" s="310"/>
      <c r="BS109" s="310"/>
      <c r="BT109" s="270"/>
      <c r="BU109" s="395"/>
      <c r="CJ109" s="419"/>
      <c r="CK109" s="333"/>
      <c r="CL109" s="333"/>
      <c r="CM109" s="333"/>
      <c r="CN109" s="333"/>
      <c r="CO109" s="333"/>
      <c r="CP109" s="333"/>
      <c r="CQ109" s="333"/>
      <c r="CR109" s="333"/>
      <c r="CS109" s="333"/>
      <c r="CT109" s="333"/>
      <c r="CU109" s="333"/>
      <c r="CV109" s="333"/>
      <c r="CW109" s="333"/>
      <c r="CX109" s="333"/>
      <c r="CY109" s="333"/>
      <c r="CZ109" s="333"/>
      <c r="DA109" s="333"/>
      <c r="DB109" s="333"/>
      <c r="DC109" s="333"/>
      <c r="DD109" s="333"/>
      <c r="DE109" s="333"/>
      <c r="DF109" s="333"/>
      <c r="DG109" s="333"/>
      <c r="DH109" s="333"/>
      <c r="DI109" s="333"/>
      <c r="DJ109" s="333"/>
      <c r="DK109" s="333"/>
      <c r="DL109" s="333"/>
      <c r="DM109" s="333"/>
      <c r="DN109" s="333"/>
      <c r="DO109" s="333"/>
      <c r="DP109" s="333"/>
      <c r="DQ109" s="333"/>
      <c r="DR109" s="333"/>
      <c r="DS109" s="333"/>
      <c r="DT109" s="333"/>
      <c r="DU109" s="333"/>
      <c r="DV109" s="333"/>
      <c r="DW109" s="333"/>
      <c r="DX109" s="333"/>
      <c r="DY109" s="333"/>
      <c r="DZ109" s="333"/>
      <c r="EA109" s="333"/>
      <c r="EB109" s="333"/>
      <c r="EC109" s="333"/>
      <c r="ED109" s="333"/>
      <c r="EE109" s="333"/>
      <c r="EF109" s="333"/>
      <c r="EG109" s="333"/>
      <c r="EH109" s="333"/>
      <c r="EI109" s="333"/>
      <c r="EJ109" s="333"/>
      <c r="EK109" s="333"/>
      <c r="EL109" s="333"/>
      <c r="EM109" s="333"/>
      <c r="EN109" s="333"/>
      <c r="EO109" s="333"/>
      <c r="EP109" s="333"/>
      <c r="EQ109" s="333"/>
      <c r="ER109" s="333"/>
      <c r="ES109" s="333"/>
      <c r="ET109" s="333"/>
      <c r="EU109" s="333"/>
      <c r="EV109" s="333"/>
      <c r="EW109" s="333"/>
      <c r="EX109" s="333"/>
      <c r="EY109" s="333"/>
      <c r="EZ109" s="333"/>
      <c r="FA109" s="333"/>
      <c r="FB109" s="333"/>
      <c r="FC109" s="472"/>
    </row>
    <row r="110" spans="2:159" ht="7.5" customHeight="1">
      <c r="B110" s="266"/>
      <c r="C110" s="288"/>
      <c r="D110" s="288"/>
      <c r="E110" s="288"/>
      <c r="F110" s="288"/>
      <c r="G110" s="288"/>
      <c r="H110" s="288"/>
      <c r="I110" s="288"/>
      <c r="J110" s="288"/>
      <c r="K110" s="288"/>
      <c r="L110" s="288"/>
      <c r="M110" s="288"/>
      <c r="N110" s="313"/>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29"/>
      <c r="AL110" s="329"/>
      <c r="AM110" s="329"/>
      <c r="AN110" s="329"/>
      <c r="AO110" s="329"/>
      <c r="AP110" s="329"/>
      <c r="AQ110" s="329"/>
      <c r="AR110" s="329"/>
      <c r="AS110" s="329"/>
      <c r="AT110" s="329"/>
      <c r="AU110" s="329"/>
      <c r="AV110" s="329"/>
      <c r="AW110" s="329"/>
      <c r="AX110" s="329"/>
      <c r="AY110" s="329"/>
      <c r="AZ110" s="329"/>
      <c r="BA110" s="329"/>
      <c r="BB110" s="329"/>
      <c r="BC110" s="329"/>
      <c r="BD110" s="329"/>
      <c r="BE110" s="329"/>
      <c r="BF110" s="329"/>
      <c r="BG110" s="329"/>
      <c r="BH110" s="329"/>
      <c r="BI110" s="329"/>
      <c r="BJ110" s="329"/>
      <c r="BK110" s="329"/>
      <c r="BL110" s="329"/>
      <c r="BM110" s="329"/>
      <c r="BN110" s="329"/>
      <c r="BO110" s="329"/>
      <c r="BP110" s="329"/>
      <c r="BQ110" s="329"/>
      <c r="BR110" s="329"/>
      <c r="BS110" s="329"/>
      <c r="BT110" s="284"/>
      <c r="BU110" s="405"/>
      <c r="CJ110" s="419"/>
      <c r="CK110" s="333"/>
      <c r="CL110" s="333"/>
      <c r="CM110" s="333"/>
      <c r="CN110" s="333"/>
      <c r="CO110" s="333"/>
      <c r="CP110" s="333"/>
      <c r="CQ110" s="333"/>
      <c r="CR110" s="333"/>
      <c r="CS110" s="333"/>
      <c r="CT110" s="333"/>
      <c r="CU110" s="333"/>
      <c r="CV110" s="333"/>
      <c r="CW110" s="333"/>
      <c r="CX110" s="333"/>
      <c r="CY110" s="333"/>
      <c r="CZ110" s="333"/>
      <c r="DA110" s="333"/>
      <c r="DB110" s="333"/>
      <c r="DC110" s="333"/>
      <c r="DD110" s="333"/>
      <c r="DE110" s="333"/>
      <c r="DF110" s="333"/>
      <c r="DG110" s="333"/>
      <c r="DH110" s="333"/>
      <c r="DI110" s="333"/>
      <c r="DJ110" s="333"/>
      <c r="DK110" s="333"/>
      <c r="DL110" s="333"/>
      <c r="DM110" s="333"/>
      <c r="DN110" s="333"/>
      <c r="DO110" s="333"/>
      <c r="DP110" s="333"/>
      <c r="DQ110" s="333"/>
      <c r="DR110" s="333"/>
      <c r="DS110" s="333"/>
      <c r="DT110" s="333"/>
      <c r="DU110" s="333"/>
      <c r="DV110" s="333"/>
      <c r="DW110" s="333"/>
      <c r="DX110" s="333"/>
      <c r="DY110" s="333"/>
      <c r="DZ110" s="333"/>
      <c r="EA110" s="333"/>
      <c r="EB110" s="333"/>
      <c r="EC110" s="333"/>
      <c r="ED110" s="333"/>
      <c r="EE110" s="333"/>
      <c r="EF110" s="333"/>
      <c r="EG110" s="333"/>
      <c r="EH110" s="333"/>
      <c r="EI110" s="333"/>
      <c r="EJ110" s="333"/>
      <c r="EK110" s="333"/>
      <c r="EL110" s="333"/>
      <c r="EM110" s="333"/>
      <c r="EN110" s="333"/>
      <c r="EO110" s="333"/>
      <c r="EP110" s="333"/>
      <c r="EQ110" s="333"/>
      <c r="ER110" s="333"/>
      <c r="ES110" s="333"/>
      <c r="ET110" s="333"/>
      <c r="EU110" s="333"/>
      <c r="EV110" s="333"/>
      <c r="EW110" s="333"/>
      <c r="EX110" s="333"/>
      <c r="EY110" s="333"/>
      <c r="EZ110" s="333"/>
      <c r="FA110" s="333"/>
      <c r="FB110" s="333"/>
      <c r="FC110" s="472"/>
    </row>
    <row r="111" spans="2:159" ht="7.5" customHeight="1">
      <c r="B111" s="266" t="s">
        <v>91</v>
      </c>
      <c r="C111" s="288"/>
      <c r="D111" s="288"/>
      <c r="E111" s="288"/>
      <c r="F111" s="288"/>
      <c r="G111" s="288"/>
      <c r="H111" s="288"/>
      <c r="I111" s="288"/>
      <c r="J111" s="288"/>
      <c r="K111" s="288"/>
      <c r="L111" s="288"/>
      <c r="M111" s="288"/>
      <c r="N111" s="311"/>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09"/>
      <c r="AM111" s="309"/>
      <c r="AN111" s="309"/>
      <c r="AO111" s="309"/>
      <c r="AP111" s="309"/>
      <c r="AQ111" s="309"/>
      <c r="AR111" s="309"/>
      <c r="AS111" s="309"/>
      <c r="AT111" s="309"/>
      <c r="AU111" s="309"/>
      <c r="AV111" s="309"/>
      <c r="AW111" s="309"/>
      <c r="AX111" s="309"/>
      <c r="AY111" s="309"/>
      <c r="AZ111" s="309"/>
      <c r="BA111" s="309"/>
      <c r="BB111" s="309"/>
      <c r="BC111" s="309"/>
      <c r="BD111" s="309"/>
      <c r="BE111" s="309"/>
      <c r="BF111" s="309"/>
      <c r="BG111" s="309"/>
      <c r="BH111" s="309"/>
      <c r="BI111" s="309"/>
      <c r="BJ111" s="309"/>
      <c r="BK111" s="309"/>
      <c r="BL111" s="309"/>
      <c r="BM111" s="309"/>
      <c r="BN111" s="309"/>
      <c r="BO111" s="309"/>
      <c r="BP111" s="309"/>
      <c r="BQ111" s="309"/>
      <c r="BR111" s="309"/>
      <c r="BS111" s="309"/>
      <c r="BT111" s="305"/>
      <c r="BU111" s="403"/>
      <c r="CJ111" s="419"/>
      <c r="CK111" s="333"/>
      <c r="CL111" s="333"/>
      <c r="CM111" s="333"/>
      <c r="CN111" s="333"/>
      <c r="CO111" s="333"/>
      <c r="CP111" s="333"/>
      <c r="CQ111" s="333"/>
      <c r="CR111" s="333"/>
      <c r="CS111" s="333"/>
      <c r="CT111" s="333"/>
      <c r="CU111" s="333"/>
      <c r="CV111" s="333"/>
      <c r="CW111" s="333"/>
      <c r="CX111" s="333"/>
      <c r="CY111" s="333"/>
      <c r="CZ111" s="333"/>
      <c r="DA111" s="333"/>
      <c r="DB111" s="333"/>
      <c r="DC111" s="333"/>
      <c r="DD111" s="333"/>
      <c r="DE111" s="333"/>
      <c r="DF111" s="333"/>
      <c r="DG111" s="333"/>
      <c r="DH111" s="333"/>
      <c r="DI111" s="333"/>
      <c r="DJ111" s="333"/>
      <c r="DK111" s="333"/>
      <c r="DL111" s="333"/>
      <c r="DM111" s="333"/>
      <c r="DN111" s="333"/>
      <c r="DO111" s="333"/>
      <c r="DP111" s="333"/>
      <c r="DQ111" s="333"/>
      <c r="DR111" s="333"/>
      <c r="DS111" s="333"/>
      <c r="DT111" s="333"/>
      <c r="DU111" s="333"/>
      <c r="DV111" s="333"/>
      <c r="DW111" s="333"/>
      <c r="DX111" s="333"/>
      <c r="DY111" s="333"/>
      <c r="DZ111" s="333"/>
      <c r="EA111" s="333"/>
      <c r="EB111" s="333"/>
      <c r="EC111" s="333"/>
      <c r="ED111" s="333"/>
      <c r="EE111" s="333"/>
      <c r="EF111" s="333"/>
      <c r="EG111" s="333"/>
      <c r="EH111" s="333"/>
      <c r="EI111" s="333"/>
      <c r="EJ111" s="333"/>
      <c r="EK111" s="333"/>
      <c r="EL111" s="333"/>
      <c r="EM111" s="333"/>
      <c r="EN111" s="333"/>
      <c r="EO111" s="333"/>
      <c r="EP111" s="333"/>
      <c r="EQ111" s="333"/>
      <c r="ER111" s="333"/>
      <c r="ES111" s="333"/>
      <c r="ET111" s="333"/>
      <c r="EU111" s="333"/>
      <c r="EV111" s="333"/>
      <c r="EW111" s="333"/>
      <c r="EX111" s="333"/>
      <c r="EY111" s="333"/>
      <c r="EZ111" s="333"/>
      <c r="FA111" s="333"/>
      <c r="FB111" s="333"/>
      <c r="FC111" s="472"/>
    </row>
    <row r="112" spans="2:159" ht="7.5" customHeight="1">
      <c r="B112" s="266"/>
      <c r="C112" s="288"/>
      <c r="D112" s="288"/>
      <c r="E112" s="288"/>
      <c r="F112" s="288"/>
      <c r="G112" s="288"/>
      <c r="H112" s="288"/>
      <c r="I112" s="288"/>
      <c r="J112" s="288"/>
      <c r="K112" s="288"/>
      <c r="L112" s="288"/>
      <c r="M112" s="288"/>
      <c r="N112" s="312"/>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0"/>
      <c r="AL112" s="310"/>
      <c r="AM112" s="310"/>
      <c r="AN112" s="310"/>
      <c r="AO112" s="310"/>
      <c r="AP112" s="310"/>
      <c r="AQ112" s="310"/>
      <c r="AR112" s="310"/>
      <c r="AS112" s="310"/>
      <c r="AT112" s="310"/>
      <c r="AU112" s="310"/>
      <c r="AV112" s="310"/>
      <c r="AW112" s="310"/>
      <c r="AX112" s="310"/>
      <c r="AY112" s="310"/>
      <c r="AZ112" s="310"/>
      <c r="BA112" s="310"/>
      <c r="BB112" s="310"/>
      <c r="BC112" s="310"/>
      <c r="BD112" s="310"/>
      <c r="BE112" s="310"/>
      <c r="BF112" s="310"/>
      <c r="BG112" s="310"/>
      <c r="BH112" s="310"/>
      <c r="BI112" s="310"/>
      <c r="BJ112" s="310"/>
      <c r="BK112" s="310"/>
      <c r="BL112" s="310"/>
      <c r="BM112" s="310"/>
      <c r="BN112" s="310"/>
      <c r="BO112" s="310"/>
      <c r="BP112" s="310"/>
      <c r="BQ112" s="310"/>
      <c r="BR112" s="310"/>
      <c r="BS112" s="310"/>
      <c r="BT112" s="270"/>
      <c r="BU112" s="395"/>
      <c r="CJ112" s="419"/>
      <c r="CK112" s="333"/>
      <c r="CL112" s="333"/>
      <c r="CM112" s="333"/>
      <c r="CN112" s="333"/>
      <c r="CO112" s="333"/>
      <c r="CP112" s="333"/>
      <c r="CQ112" s="333"/>
      <c r="CR112" s="333"/>
      <c r="CS112" s="333"/>
      <c r="CT112" s="333"/>
      <c r="CU112" s="333"/>
      <c r="CV112" s="333"/>
      <c r="CW112" s="333"/>
      <c r="CX112" s="333"/>
      <c r="CY112" s="333"/>
      <c r="CZ112" s="333"/>
      <c r="DA112" s="333"/>
      <c r="DB112" s="333"/>
      <c r="DC112" s="333"/>
      <c r="DD112" s="333"/>
      <c r="DE112" s="333"/>
      <c r="DF112" s="333"/>
      <c r="DG112" s="333"/>
      <c r="DH112" s="333"/>
      <c r="DI112" s="333"/>
      <c r="DJ112" s="333"/>
      <c r="DK112" s="333"/>
      <c r="DL112" s="333"/>
      <c r="DM112" s="333"/>
      <c r="DN112" s="333"/>
      <c r="DO112" s="333"/>
      <c r="DP112" s="333"/>
      <c r="DQ112" s="333"/>
      <c r="DR112" s="333"/>
      <c r="DS112" s="333"/>
      <c r="DT112" s="333"/>
      <c r="DU112" s="333"/>
      <c r="DV112" s="333"/>
      <c r="DW112" s="333"/>
      <c r="DX112" s="333"/>
      <c r="DY112" s="333"/>
      <c r="DZ112" s="333"/>
      <c r="EA112" s="333"/>
      <c r="EB112" s="333"/>
      <c r="EC112" s="333"/>
      <c r="ED112" s="333"/>
      <c r="EE112" s="333"/>
      <c r="EF112" s="333"/>
      <c r="EG112" s="333"/>
      <c r="EH112" s="333"/>
      <c r="EI112" s="333"/>
      <c r="EJ112" s="333"/>
      <c r="EK112" s="333"/>
      <c r="EL112" s="333"/>
      <c r="EM112" s="333"/>
      <c r="EN112" s="333"/>
      <c r="EO112" s="333"/>
      <c r="EP112" s="333"/>
      <c r="EQ112" s="333"/>
      <c r="ER112" s="333"/>
      <c r="ES112" s="333"/>
      <c r="ET112" s="333"/>
      <c r="EU112" s="333"/>
      <c r="EV112" s="333"/>
      <c r="EW112" s="333"/>
      <c r="EX112" s="333"/>
      <c r="EY112" s="333"/>
      <c r="EZ112" s="333"/>
      <c r="FA112" s="333"/>
      <c r="FB112" s="333"/>
      <c r="FC112" s="472"/>
    </row>
    <row r="113" spans="2:159" ht="7.5" customHeight="1">
      <c r="B113" s="266"/>
      <c r="C113" s="288"/>
      <c r="D113" s="288"/>
      <c r="E113" s="288"/>
      <c r="F113" s="288"/>
      <c r="G113" s="288"/>
      <c r="H113" s="288"/>
      <c r="I113" s="288"/>
      <c r="J113" s="288"/>
      <c r="K113" s="288"/>
      <c r="L113" s="288"/>
      <c r="M113" s="288"/>
      <c r="N113" s="312"/>
      <c r="O113" s="270"/>
      <c r="P113" s="270"/>
      <c r="Q113" s="334" t="s">
        <v>135</v>
      </c>
      <c r="R113" s="337"/>
      <c r="S113" s="337"/>
      <c r="T113" s="337"/>
      <c r="U113" s="337"/>
      <c r="V113" s="339"/>
      <c r="W113" s="270"/>
      <c r="X113" s="270"/>
      <c r="Y113" s="270"/>
      <c r="Z113" s="270"/>
      <c r="AA113" s="270"/>
      <c r="AB113" s="270"/>
      <c r="AC113" s="310"/>
      <c r="AD113" s="310"/>
      <c r="AE113" s="310"/>
      <c r="AF113" s="270"/>
      <c r="AG113" s="270"/>
      <c r="AH113" s="270"/>
      <c r="AI113" s="270"/>
      <c r="AJ113" s="270"/>
      <c r="AK113" s="277" t="s">
        <v>136</v>
      </c>
      <c r="AL113" s="277"/>
      <c r="AM113" s="277"/>
      <c r="AN113" s="277"/>
      <c r="AO113" s="277"/>
      <c r="AP113" s="277"/>
      <c r="AQ113" s="277"/>
      <c r="AR113" s="277"/>
      <c r="AS113" s="277"/>
      <c r="AT113" s="325" t="s">
        <v>20</v>
      </c>
      <c r="AU113" s="349"/>
      <c r="AV113" s="379"/>
      <c r="AW113" s="379"/>
      <c r="AX113" s="379"/>
      <c r="AY113" s="379"/>
      <c r="AZ113" s="379"/>
      <c r="BA113" s="379"/>
      <c r="BB113" s="379"/>
      <c r="BC113" s="379"/>
      <c r="BD113" s="379"/>
      <c r="BE113" s="379"/>
      <c r="BF113" s="379"/>
      <c r="BG113" s="379"/>
      <c r="BH113" s="379"/>
      <c r="BI113" s="379"/>
      <c r="BJ113" s="379"/>
      <c r="BK113" s="379"/>
      <c r="BL113" s="379"/>
      <c r="BM113" s="379"/>
      <c r="BN113" s="379"/>
      <c r="BO113" s="379"/>
      <c r="BP113" s="379"/>
      <c r="BQ113" s="379"/>
      <c r="BR113" s="379"/>
      <c r="BS113" s="379"/>
      <c r="BT113" s="379"/>
      <c r="BU113" s="415"/>
      <c r="CJ113" s="419"/>
      <c r="CK113" s="333"/>
      <c r="CL113" s="333"/>
      <c r="CM113" s="333"/>
      <c r="CN113" s="333"/>
      <c r="CO113" s="333"/>
      <c r="CP113" s="333"/>
      <c r="CQ113" s="333"/>
      <c r="CR113" s="333"/>
      <c r="CS113" s="333"/>
      <c r="CT113" s="333"/>
      <c r="CU113" s="333"/>
      <c r="CV113" s="333"/>
      <c r="CW113" s="333"/>
      <c r="CX113" s="333"/>
      <c r="CY113" s="333"/>
      <c r="CZ113" s="333"/>
      <c r="DA113" s="333"/>
      <c r="DB113" s="333"/>
      <c r="DC113" s="333"/>
      <c r="DD113" s="333"/>
      <c r="DE113" s="333"/>
      <c r="DF113" s="333"/>
      <c r="DG113" s="333"/>
      <c r="DH113" s="333"/>
      <c r="DI113" s="333"/>
      <c r="DJ113" s="333"/>
      <c r="DK113" s="333"/>
      <c r="DL113" s="333"/>
      <c r="DM113" s="333"/>
      <c r="DN113" s="333"/>
      <c r="DO113" s="333"/>
      <c r="DP113" s="333"/>
      <c r="DQ113" s="333"/>
      <c r="DR113" s="333"/>
      <c r="DS113" s="333"/>
      <c r="DT113" s="333"/>
      <c r="DU113" s="333"/>
      <c r="DV113" s="333"/>
      <c r="DW113" s="333"/>
      <c r="DX113" s="333"/>
      <c r="DY113" s="333"/>
      <c r="DZ113" s="333"/>
      <c r="EA113" s="333"/>
      <c r="EB113" s="333"/>
      <c r="EC113" s="333"/>
      <c r="ED113" s="333"/>
      <c r="EE113" s="333"/>
      <c r="EF113" s="333"/>
      <c r="EG113" s="333"/>
      <c r="EH113" s="333"/>
      <c r="EI113" s="333"/>
      <c r="EJ113" s="333"/>
      <c r="EK113" s="333"/>
      <c r="EL113" s="333"/>
      <c r="EM113" s="333"/>
      <c r="EN113" s="333"/>
      <c r="EO113" s="333"/>
      <c r="EP113" s="333"/>
      <c r="EQ113" s="333"/>
      <c r="ER113" s="333"/>
      <c r="ES113" s="333"/>
      <c r="ET113" s="333"/>
      <c r="EU113" s="333"/>
      <c r="EV113" s="333"/>
      <c r="EW113" s="333"/>
      <c r="EX113" s="333"/>
      <c r="EY113" s="333"/>
      <c r="EZ113" s="333"/>
      <c r="FA113" s="333"/>
      <c r="FB113" s="333"/>
      <c r="FC113" s="472"/>
    </row>
    <row r="114" spans="2:159" ht="7.5" customHeight="1">
      <c r="B114" s="266"/>
      <c r="C114" s="288"/>
      <c r="D114" s="288"/>
      <c r="E114" s="288"/>
      <c r="F114" s="288"/>
      <c r="G114" s="288"/>
      <c r="H114" s="288"/>
      <c r="I114" s="288"/>
      <c r="J114" s="288"/>
      <c r="K114" s="288"/>
      <c r="L114" s="288"/>
      <c r="M114" s="288"/>
      <c r="N114" s="312"/>
      <c r="O114" s="270"/>
      <c r="P114" s="270"/>
      <c r="Q114" s="335"/>
      <c r="R114" s="338"/>
      <c r="S114" s="338"/>
      <c r="T114" s="338"/>
      <c r="U114" s="338"/>
      <c r="V114" s="340"/>
      <c r="W114" s="270"/>
      <c r="X114" s="270"/>
      <c r="Y114" s="270"/>
      <c r="Z114" s="270"/>
      <c r="AA114" s="270"/>
      <c r="AB114" s="270"/>
      <c r="AC114" s="310"/>
      <c r="AD114" s="310"/>
      <c r="AE114" s="310"/>
      <c r="AF114" s="270"/>
      <c r="AG114" s="270"/>
      <c r="AH114" s="270"/>
      <c r="AI114" s="270"/>
      <c r="AJ114" s="270"/>
      <c r="AK114" s="277"/>
      <c r="AL114" s="277"/>
      <c r="AM114" s="277"/>
      <c r="AN114" s="277"/>
      <c r="AO114" s="277"/>
      <c r="AP114" s="277"/>
      <c r="AQ114" s="277"/>
      <c r="AR114" s="277"/>
      <c r="AS114" s="277"/>
      <c r="AT114" s="325"/>
      <c r="AU114" s="379"/>
      <c r="AV114" s="379"/>
      <c r="AW114" s="379"/>
      <c r="AX114" s="379"/>
      <c r="AY114" s="379"/>
      <c r="AZ114" s="379"/>
      <c r="BA114" s="379"/>
      <c r="BB114" s="379"/>
      <c r="BC114" s="379"/>
      <c r="BD114" s="379"/>
      <c r="BE114" s="379"/>
      <c r="BF114" s="379"/>
      <c r="BG114" s="379"/>
      <c r="BH114" s="379"/>
      <c r="BI114" s="379"/>
      <c r="BJ114" s="379"/>
      <c r="BK114" s="379"/>
      <c r="BL114" s="379"/>
      <c r="BM114" s="379"/>
      <c r="BN114" s="379"/>
      <c r="BO114" s="379"/>
      <c r="BP114" s="379"/>
      <c r="BQ114" s="379"/>
      <c r="BR114" s="379"/>
      <c r="BS114" s="379"/>
      <c r="BT114" s="379"/>
      <c r="BU114" s="415"/>
      <c r="CJ114" s="419"/>
      <c r="CK114" s="333"/>
      <c r="CL114" s="333"/>
      <c r="CM114" s="333"/>
      <c r="CN114" s="333"/>
      <c r="CO114" s="333"/>
      <c r="CP114" s="333"/>
      <c r="CQ114" s="333"/>
      <c r="CR114" s="333"/>
      <c r="CS114" s="333"/>
      <c r="CT114" s="333"/>
      <c r="CU114" s="333"/>
      <c r="CV114" s="333"/>
      <c r="CW114" s="333"/>
      <c r="CX114" s="333"/>
      <c r="CY114" s="333"/>
      <c r="CZ114" s="333"/>
      <c r="DA114" s="333"/>
      <c r="DB114" s="333"/>
      <c r="DC114" s="333"/>
      <c r="DD114" s="333"/>
      <c r="DE114" s="333"/>
      <c r="DF114" s="333"/>
      <c r="DG114" s="333"/>
      <c r="DH114" s="333"/>
      <c r="DI114" s="333"/>
      <c r="DJ114" s="333"/>
      <c r="DK114" s="333"/>
      <c r="DL114" s="333"/>
      <c r="DM114" s="333"/>
      <c r="DN114" s="333"/>
      <c r="DO114" s="333"/>
      <c r="DP114" s="333"/>
      <c r="DQ114" s="333"/>
      <c r="DR114" s="333"/>
      <c r="DS114" s="333"/>
      <c r="DT114" s="333"/>
      <c r="DU114" s="333"/>
      <c r="DV114" s="333"/>
      <c r="DW114" s="333"/>
      <c r="DX114" s="333"/>
      <c r="DY114" s="333"/>
      <c r="DZ114" s="333"/>
      <c r="EA114" s="333"/>
      <c r="EB114" s="333"/>
      <c r="EC114" s="333"/>
      <c r="ED114" s="333"/>
      <c r="EE114" s="333"/>
      <c r="EF114" s="333"/>
      <c r="EG114" s="333"/>
      <c r="EH114" s="333"/>
      <c r="EI114" s="333"/>
      <c r="EJ114" s="333"/>
      <c r="EK114" s="333"/>
      <c r="EL114" s="333"/>
      <c r="EM114" s="333"/>
      <c r="EN114" s="333"/>
      <c r="EO114" s="333"/>
      <c r="EP114" s="333"/>
      <c r="EQ114" s="333"/>
      <c r="ER114" s="333"/>
      <c r="ES114" s="333"/>
      <c r="ET114" s="333"/>
      <c r="EU114" s="333"/>
      <c r="EV114" s="333"/>
      <c r="EW114" s="333"/>
      <c r="EX114" s="333"/>
      <c r="EY114" s="333"/>
      <c r="EZ114" s="333"/>
      <c r="FA114" s="333"/>
      <c r="FB114" s="333"/>
      <c r="FC114" s="472"/>
    </row>
    <row r="115" spans="2:159" ht="7.5" customHeight="1">
      <c r="B115" s="252"/>
      <c r="C115" s="273"/>
      <c r="D115" s="273"/>
      <c r="E115" s="273"/>
      <c r="F115" s="273"/>
      <c r="G115" s="273"/>
      <c r="H115" s="273"/>
      <c r="I115" s="273"/>
      <c r="J115" s="273"/>
      <c r="K115" s="273"/>
      <c r="L115" s="273"/>
      <c r="M115" s="273"/>
      <c r="N115" s="312"/>
      <c r="O115" s="325"/>
      <c r="P115" s="325"/>
      <c r="Q115" s="310"/>
      <c r="R115" s="310"/>
      <c r="S115" s="310"/>
      <c r="T115" s="310"/>
      <c r="U115" s="310"/>
      <c r="V115" s="325"/>
      <c r="W115" s="325"/>
      <c r="X115" s="310"/>
      <c r="Y115" s="310"/>
      <c r="Z115" s="310"/>
      <c r="AA115" s="310"/>
      <c r="AB115" s="310"/>
      <c r="AC115" s="310"/>
      <c r="AD115" s="310"/>
      <c r="AE115" s="310"/>
      <c r="AF115" s="277"/>
      <c r="AG115" s="277"/>
      <c r="AH115" s="277"/>
      <c r="AI115" s="277"/>
      <c r="AJ115" s="277"/>
      <c r="AK115" s="277"/>
      <c r="AL115" s="277"/>
      <c r="AM115" s="277"/>
      <c r="AN115" s="277"/>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70"/>
      <c r="BU115" s="395"/>
      <c r="CJ115" s="419"/>
      <c r="CK115" s="333"/>
      <c r="CL115" s="333"/>
      <c r="CM115" s="333"/>
      <c r="CN115" s="333"/>
      <c r="CO115" s="333"/>
      <c r="CP115" s="333"/>
      <c r="CQ115" s="333"/>
      <c r="CR115" s="333"/>
      <c r="CS115" s="333"/>
      <c r="CT115" s="333"/>
      <c r="CU115" s="333"/>
      <c r="CV115" s="333"/>
      <c r="CW115" s="333"/>
      <c r="CX115" s="333"/>
      <c r="CY115" s="333"/>
      <c r="CZ115" s="333"/>
      <c r="DA115" s="333"/>
      <c r="DB115" s="333"/>
      <c r="DC115" s="333"/>
      <c r="DD115" s="333"/>
      <c r="DE115" s="333"/>
      <c r="DF115" s="333"/>
      <c r="DG115" s="333"/>
      <c r="DH115" s="333"/>
      <c r="DI115" s="333"/>
      <c r="DJ115" s="333"/>
      <c r="DK115" s="333"/>
      <c r="DL115" s="333"/>
      <c r="DM115" s="333"/>
      <c r="DN115" s="333"/>
      <c r="DO115" s="333"/>
      <c r="DP115" s="333"/>
      <c r="DQ115" s="333"/>
      <c r="DR115" s="333"/>
      <c r="DS115" s="333"/>
      <c r="DT115" s="333"/>
      <c r="DU115" s="333"/>
      <c r="DV115" s="333"/>
      <c r="DW115" s="333"/>
      <c r="DX115" s="333"/>
      <c r="DY115" s="333"/>
      <c r="DZ115" s="333"/>
      <c r="EA115" s="333"/>
      <c r="EB115" s="333"/>
      <c r="EC115" s="333"/>
      <c r="ED115" s="333"/>
      <c r="EE115" s="333"/>
      <c r="EF115" s="333"/>
      <c r="EG115" s="333"/>
      <c r="EH115" s="333"/>
      <c r="EI115" s="333"/>
      <c r="EJ115" s="333"/>
      <c r="EK115" s="333"/>
      <c r="EL115" s="333"/>
      <c r="EM115" s="333"/>
      <c r="EN115" s="333"/>
      <c r="EO115" s="333"/>
      <c r="EP115" s="333"/>
      <c r="EQ115" s="333"/>
      <c r="ER115" s="333"/>
      <c r="ES115" s="333"/>
      <c r="ET115" s="333"/>
      <c r="EU115" s="333"/>
      <c r="EV115" s="333"/>
      <c r="EW115" s="333"/>
      <c r="EX115" s="333"/>
      <c r="EY115" s="333"/>
      <c r="EZ115" s="333"/>
      <c r="FA115" s="333"/>
      <c r="FB115" s="333"/>
      <c r="FC115" s="472"/>
    </row>
    <row r="116" spans="2:159" ht="7.5" customHeight="1">
      <c r="B116" s="268"/>
      <c r="C116" s="289"/>
      <c r="D116" s="289"/>
      <c r="E116" s="289"/>
      <c r="F116" s="289"/>
      <c r="G116" s="289"/>
      <c r="H116" s="289"/>
      <c r="I116" s="289"/>
      <c r="J116" s="289"/>
      <c r="K116" s="289"/>
      <c r="L116" s="289"/>
      <c r="M116" s="289"/>
      <c r="N116" s="314"/>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32"/>
      <c r="BA116" s="332"/>
      <c r="BB116" s="332"/>
      <c r="BC116" s="332"/>
      <c r="BD116" s="332"/>
      <c r="BE116" s="332"/>
      <c r="BF116" s="332"/>
      <c r="BG116" s="332"/>
      <c r="BH116" s="332"/>
      <c r="BI116" s="332"/>
      <c r="BJ116" s="332"/>
      <c r="BK116" s="332"/>
      <c r="BL116" s="332"/>
      <c r="BM116" s="332"/>
      <c r="BN116" s="332"/>
      <c r="BO116" s="332"/>
      <c r="BP116" s="332"/>
      <c r="BQ116" s="332"/>
      <c r="BR116" s="332"/>
      <c r="BS116" s="332"/>
      <c r="BT116" s="332"/>
      <c r="BU116" s="416"/>
      <c r="CJ116" s="425"/>
      <c r="CK116" s="433"/>
      <c r="CL116" s="433"/>
      <c r="CM116" s="433"/>
      <c r="CN116" s="433"/>
      <c r="CO116" s="433"/>
      <c r="CP116" s="433"/>
      <c r="CQ116" s="433"/>
      <c r="CR116" s="433"/>
      <c r="CS116" s="433"/>
      <c r="CT116" s="433"/>
      <c r="CU116" s="433"/>
      <c r="CV116" s="433"/>
      <c r="CW116" s="433"/>
      <c r="CX116" s="433"/>
      <c r="CY116" s="433"/>
      <c r="CZ116" s="433"/>
      <c r="DA116" s="433"/>
      <c r="DB116" s="433"/>
      <c r="DC116" s="433"/>
      <c r="DD116" s="433"/>
      <c r="DE116" s="433"/>
      <c r="DF116" s="433"/>
      <c r="DG116" s="433"/>
      <c r="DH116" s="433"/>
      <c r="DI116" s="433"/>
      <c r="DJ116" s="433"/>
      <c r="DK116" s="433"/>
      <c r="DL116" s="433"/>
      <c r="DM116" s="433"/>
      <c r="DN116" s="433"/>
      <c r="DO116" s="433"/>
      <c r="DP116" s="433"/>
      <c r="DQ116" s="433"/>
      <c r="DR116" s="433"/>
      <c r="DS116" s="433"/>
      <c r="DT116" s="433"/>
      <c r="DU116" s="433"/>
      <c r="DV116" s="433"/>
      <c r="DW116" s="433"/>
      <c r="DX116" s="433"/>
      <c r="DY116" s="433"/>
      <c r="DZ116" s="433"/>
      <c r="EA116" s="433"/>
      <c r="EB116" s="433"/>
      <c r="EC116" s="433"/>
      <c r="ED116" s="433"/>
      <c r="EE116" s="433"/>
      <c r="EF116" s="433"/>
      <c r="EG116" s="433"/>
      <c r="EH116" s="433"/>
      <c r="EI116" s="433"/>
      <c r="EJ116" s="433"/>
      <c r="EK116" s="433"/>
      <c r="EL116" s="433"/>
      <c r="EM116" s="433"/>
      <c r="EN116" s="433"/>
      <c r="EO116" s="433"/>
      <c r="EP116" s="433"/>
      <c r="EQ116" s="433"/>
      <c r="ER116" s="433"/>
      <c r="ES116" s="433"/>
      <c r="ET116" s="433"/>
      <c r="EU116" s="433"/>
      <c r="EV116" s="433"/>
      <c r="EW116" s="433"/>
      <c r="EX116" s="433"/>
      <c r="EY116" s="433"/>
      <c r="EZ116" s="433"/>
      <c r="FA116" s="433"/>
      <c r="FB116" s="433"/>
      <c r="FC116" s="473"/>
    </row>
    <row r="117" spans="2:159" ht="7.5" customHeight="1">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69"/>
      <c r="DF117" s="269"/>
      <c r="DG117" s="269"/>
      <c r="DH117" s="269"/>
      <c r="DI117" s="269"/>
      <c r="DJ117" s="269"/>
      <c r="DK117" s="269"/>
      <c r="DL117" s="269"/>
      <c r="DM117" s="269"/>
      <c r="DN117" s="269"/>
      <c r="DO117" s="269"/>
      <c r="DP117" s="269"/>
      <c r="DQ117" s="269"/>
      <c r="DR117" s="269"/>
      <c r="DS117" s="269"/>
      <c r="DT117" s="269"/>
      <c r="DU117" s="269"/>
      <c r="DV117" s="269"/>
      <c r="DW117" s="269"/>
      <c r="DX117" s="269"/>
      <c r="DY117" s="269"/>
      <c r="DZ117" s="269"/>
      <c r="EA117" s="269"/>
      <c r="EB117" s="269"/>
      <c r="EC117" s="269"/>
      <c r="ED117" s="269"/>
      <c r="EE117" s="269"/>
      <c r="EF117" s="269"/>
      <c r="EG117" s="269"/>
      <c r="EH117" s="269"/>
      <c r="EI117" s="269"/>
      <c r="EJ117" s="269"/>
      <c r="EK117" s="269"/>
      <c r="EL117" s="269"/>
      <c r="EM117" s="269"/>
      <c r="EN117" s="269"/>
      <c r="EO117" s="269"/>
      <c r="EP117" s="269"/>
      <c r="EQ117" s="269"/>
      <c r="ER117" s="269"/>
      <c r="ES117" s="269"/>
      <c r="ET117" s="269"/>
      <c r="EU117" s="269"/>
      <c r="EV117" s="269"/>
      <c r="EW117" s="269"/>
      <c r="EX117" s="269"/>
      <c r="EY117" s="269"/>
      <c r="EZ117" s="269"/>
      <c r="FA117" s="269"/>
      <c r="FB117" s="269"/>
      <c r="FC117" s="269"/>
    </row>
  </sheetData>
  <protectedRanges>
    <protectedRange sqref="O30" name="範囲1"/>
  </protectedRanges>
  <mergeCells count="197">
    <mergeCell ref="CJ2:FC4"/>
    <mergeCell ref="BB3:BE4"/>
    <mergeCell ref="BF3:BH4"/>
    <mergeCell ref="BI3:BJ4"/>
    <mergeCell ref="BK3:BM4"/>
    <mergeCell ref="BN3:BO4"/>
    <mergeCell ref="BP3:BR4"/>
    <mergeCell ref="BS3:BT4"/>
    <mergeCell ref="F6:T8"/>
    <mergeCell ref="Y6:AA8"/>
    <mergeCell ref="AO10:AP11"/>
    <mergeCell ref="AQ10:AU11"/>
    <mergeCell ref="AV10:AW11"/>
    <mergeCell ref="AX10:BB11"/>
    <mergeCell ref="Z12:AH13"/>
    <mergeCell ref="AI12:AM13"/>
    <mergeCell ref="AO12:BU13"/>
    <mergeCell ref="AI14:AM15"/>
    <mergeCell ref="AO14:BO15"/>
    <mergeCell ref="BP14:BQ15"/>
    <mergeCell ref="AO16:BO17"/>
    <mergeCell ref="BP16:BQ17"/>
    <mergeCell ref="AI19:AM20"/>
    <mergeCell ref="AO19:AO20"/>
    <mergeCell ref="AP19:AW20"/>
    <mergeCell ref="AX19:AX20"/>
    <mergeCell ref="AY19:BF20"/>
    <mergeCell ref="BG19:BH20"/>
    <mergeCell ref="BI19:BP20"/>
    <mergeCell ref="B23:BU25"/>
    <mergeCell ref="B27:BU28"/>
    <mergeCell ref="B30:M35"/>
    <mergeCell ref="O30:AK35"/>
    <mergeCell ref="AL30:AW35"/>
    <mergeCell ref="AY30:BU35"/>
    <mergeCell ref="B36:M39"/>
    <mergeCell ref="O36:T39"/>
    <mergeCell ref="U36:AF39"/>
    <mergeCell ref="AG36:AK39"/>
    <mergeCell ref="AL36:AW39"/>
    <mergeCell ref="BC37:BP38"/>
    <mergeCell ref="B40:M45"/>
    <mergeCell ref="O40:Q42"/>
    <mergeCell ref="R40:U42"/>
    <mergeCell ref="V40:X42"/>
    <mergeCell ref="Y40:Z42"/>
    <mergeCell ref="AA40:AC42"/>
    <mergeCell ref="AD40:AE42"/>
    <mergeCell ref="AF40:AH42"/>
    <mergeCell ref="AI40:AJ42"/>
    <mergeCell ref="AL40:AW45"/>
    <mergeCell ref="AY40:BA42"/>
    <mergeCell ref="BB40:BH42"/>
    <mergeCell ref="BI40:BJ42"/>
    <mergeCell ref="BK40:BQ42"/>
    <mergeCell ref="BR40:BS42"/>
    <mergeCell ref="O43:Q45"/>
    <mergeCell ref="R43:U45"/>
    <mergeCell ref="V43:X45"/>
    <mergeCell ref="Y43:Z45"/>
    <mergeCell ref="AA43:AC45"/>
    <mergeCell ref="AD43:AE45"/>
    <mergeCell ref="AF43:AH45"/>
    <mergeCell ref="AI43:AJ45"/>
    <mergeCell ref="AY43:BA45"/>
    <mergeCell ref="BB43:BH45"/>
    <mergeCell ref="BI43:BJ45"/>
    <mergeCell ref="BK43:BQ45"/>
    <mergeCell ref="BR43:BS45"/>
    <mergeCell ref="O46:Q48"/>
    <mergeCell ref="R46:U48"/>
    <mergeCell ref="V46:X48"/>
    <mergeCell ref="Y46:Z48"/>
    <mergeCell ref="AA46:AC48"/>
    <mergeCell ref="AD46:AE48"/>
    <mergeCell ref="AF46:AH48"/>
    <mergeCell ref="AI46:AJ48"/>
    <mergeCell ref="AL46:AW51"/>
    <mergeCell ref="AY46:BA48"/>
    <mergeCell ref="BB46:BH48"/>
    <mergeCell ref="BI46:BJ48"/>
    <mergeCell ref="BK46:BQ48"/>
    <mergeCell ref="BR46:BS48"/>
    <mergeCell ref="O49:Q51"/>
    <mergeCell ref="R49:U51"/>
    <mergeCell ref="V49:X51"/>
    <mergeCell ref="Y49:Z51"/>
    <mergeCell ref="AA49:AC51"/>
    <mergeCell ref="AD49:AE51"/>
    <mergeCell ref="AF49:AH51"/>
    <mergeCell ref="AI49:AJ51"/>
    <mergeCell ref="AY49:BA51"/>
    <mergeCell ref="BB49:BH51"/>
    <mergeCell ref="BI49:BJ51"/>
    <mergeCell ref="BK49:BQ51"/>
    <mergeCell ref="BR49:BS51"/>
    <mergeCell ref="N52:S54"/>
    <mergeCell ref="T52:AE54"/>
    <mergeCell ref="AF52:AK54"/>
    <mergeCell ref="AL52:AR53"/>
    <mergeCell ref="AL54:BU58"/>
    <mergeCell ref="B55:AJ56"/>
    <mergeCell ref="F58:L59"/>
    <mergeCell ref="M58:P59"/>
    <mergeCell ref="Q58:AJ59"/>
    <mergeCell ref="AL59:AR60"/>
    <mergeCell ref="AS59:AV60"/>
    <mergeCell ref="AW59:BP60"/>
    <mergeCell ref="F61:L62"/>
    <mergeCell ref="M61:P62"/>
    <mergeCell ref="Q61:AJ62"/>
    <mergeCell ref="AL61:AR62"/>
    <mergeCell ref="AS61:AV62"/>
    <mergeCell ref="AW61:BP62"/>
    <mergeCell ref="B64:M69"/>
    <mergeCell ref="O64:T66"/>
    <mergeCell ref="U64:U66"/>
    <mergeCell ref="V64:BU66"/>
    <mergeCell ref="AL67:AQ69"/>
    <mergeCell ref="AR67:BB69"/>
    <mergeCell ref="BC67:BE69"/>
    <mergeCell ref="BF67:BF69"/>
    <mergeCell ref="BG67:BJ69"/>
    <mergeCell ref="BK67:BK69"/>
    <mergeCell ref="BL67:BO69"/>
    <mergeCell ref="BP67:BP69"/>
    <mergeCell ref="BQ67:BT69"/>
    <mergeCell ref="B70:M75"/>
    <mergeCell ref="O70:T72"/>
    <mergeCell ref="U70:U72"/>
    <mergeCell ref="V70:BU72"/>
    <mergeCell ref="O73:T75"/>
    <mergeCell ref="U73:U75"/>
    <mergeCell ref="V73:AK75"/>
    <mergeCell ref="AL73:AQ75"/>
    <mergeCell ref="AR73:BB75"/>
    <mergeCell ref="BC73:BE75"/>
    <mergeCell ref="BF73:BF75"/>
    <mergeCell ref="BG73:BJ75"/>
    <mergeCell ref="BK73:BK75"/>
    <mergeCell ref="BL73:BO75"/>
    <mergeCell ref="BP73:BP75"/>
    <mergeCell ref="BQ73:BT75"/>
    <mergeCell ref="CJ75:CW76"/>
    <mergeCell ref="O77:AP79"/>
    <mergeCell ref="CT77:CU81"/>
    <mergeCell ref="CV77:CW81"/>
    <mergeCell ref="O82:O85"/>
    <mergeCell ref="P82:BS85"/>
    <mergeCell ref="BT82:BT85"/>
    <mergeCell ref="B87:M92"/>
    <mergeCell ref="O87:BU92"/>
    <mergeCell ref="CJ90:FC92"/>
    <mergeCell ref="B93:M98"/>
    <mergeCell ref="P95:R96"/>
    <mergeCell ref="T95:T96"/>
    <mergeCell ref="U95:AE96"/>
    <mergeCell ref="AF95:AF96"/>
    <mergeCell ref="AG95:AY96"/>
    <mergeCell ref="AZ95:AZ96"/>
    <mergeCell ref="BA95:BS96"/>
    <mergeCell ref="BT95:BT96"/>
    <mergeCell ref="B99:M104"/>
    <mergeCell ref="AL99:AW104"/>
    <mergeCell ref="O101:AA102"/>
    <mergeCell ref="AY101:BB102"/>
    <mergeCell ref="BC101:BE102"/>
    <mergeCell ref="BF101:BG102"/>
    <mergeCell ref="BH101:BJ102"/>
    <mergeCell ref="BK101:BL102"/>
    <mergeCell ref="BM101:BO102"/>
    <mergeCell ref="BP101:BQ102"/>
    <mergeCell ref="B105:M110"/>
    <mergeCell ref="O107:R108"/>
    <mergeCell ref="S107:U108"/>
    <mergeCell ref="V107:W108"/>
    <mergeCell ref="X107:Z108"/>
    <mergeCell ref="AA107:AB108"/>
    <mergeCell ref="AC107:AE108"/>
    <mergeCell ref="AF107:AG108"/>
    <mergeCell ref="AJ107:AJ108"/>
    <mergeCell ref="AK107:AT108"/>
    <mergeCell ref="AU107:AU108"/>
    <mergeCell ref="B111:M116"/>
    <mergeCell ref="Q113:V114"/>
    <mergeCell ref="AK113:AS114"/>
    <mergeCell ref="AT113:AT114"/>
    <mergeCell ref="AU113:BU114"/>
    <mergeCell ref="CJ5:FC74"/>
    <mergeCell ref="B46:M54"/>
    <mergeCell ref="CX75:FC89"/>
    <mergeCell ref="B76:M86"/>
    <mergeCell ref="CJ82:CL89"/>
    <mergeCell ref="CM82:CP89"/>
    <mergeCell ref="CQ82:CS89"/>
    <mergeCell ref="CT82:CW89"/>
    <mergeCell ref="CJ93:FC116"/>
  </mergeCells>
  <phoneticPr fontId="34" type="Hiragana"/>
  <dataValidations count="4">
    <dataValidation type="list" allowBlank="1" showDropDown="0" showInputMessage="1" showErrorMessage="1" sqref="BC37:BP38">
      <formula1>"直営,請負"</formula1>
    </dataValidation>
    <dataValidation type="list" allowBlank="1" showDropDown="0" showInputMessage="1" showErrorMessage="1" sqref="O77:AP79">
      <formula1>"全面通行禁止,車両通行禁止(二輪車を除く),車両通行禁止(二輪車を含む),自動車通行禁止(２t車以上),自動車通行禁止(４t車以上),自動車通行禁止(大型車以上),片側通行禁止,その他"</formula1>
    </dataValidation>
    <dataValidation type="list" allowBlank="1" showDropDown="0" showInputMessage="1" showErrorMessage="1" sqref="AK107:AT108">
      <formula1>"申請,許可"</formula1>
    </dataValidation>
    <dataValidation type="list" allowBlank="1" showDropDown="0" showInputMessage="1" showErrorMessage="1" sqref="P95 W113:AB114 Q113">
      <formula1>"有,無"</formula1>
    </dataValidation>
  </dataValidations>
  <printOptions horizontalCentered="1" verticalCentered="1"/>
  <pageMargins left="0.39370078740157483" right="0.39370078740157483" top="0.39370078740157483" bottom="0.37580385852090031" header="0.51181102362204722" footer="0.51181102362204722"/>
  <pageSetup paperSize="8" fitToWidth="1" fitToHeight="1" orientation="landscape" usePrinterDefaults="1"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BE"/>
    <outlinePr showOutlineSymbols="0"/>
  </sheetPr>
  <dimension ref="B2:FC117"/>
  <sheetViews>
    <sheetView showZeros="0" showOutlineSymbols="0" view="pageBreakPreview" zoomScaleNormal="85" zoomScaleSheetLayoutView="100" workbookViewId="0">
      <selection activeCell="AM16" sqref="AM16"/>
    </sheetView>
  </sheetViews>
  <sheetFormatPr defaultColWidth="0" defaultRowHeight="7.5" customHeight="1"/>
  <cols>
    <col min="1" max="160" width="1.25" style="247" customWidth="1"/>
    <col min="161" max="16384" width="1.25" style="247" hidden="1" bestFit="1" customWidth="1"/>
  </cols>
  <sheetData>
    <row r="1" spans="2:159" ht="7.5" customHeight="1"/>
    <row r="2" spans="2:159" ht="7.5" customHeight="1">
      <c r="B2" s="248"/>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394"/>
      <c r="CJ2" s="417" t="s">
        <v>19</v>
      </c>
      <c r="CK2" s="426"/>
      <c r="CL2" s="426"/>
      <c r="CM2" s="426"/>
      <c r="CN2" s="426"/>
      <c r="CO2" s="426"/>
      <c r="CP2" s="426"/>
      <c r="CQ2" s="426"/>
      <c r="CR2" s="426"/>
      <c r="CS2" s="426"/>
      <c r="CT2" s="426"/>
      <c r="CU2" s="426"/>
      <c r="CV2" s="426"/>
      <c r="CW2" s="426"/>
      <c r="CX2" s="426"/>
      <c r="CY2" s="426"/>
      <c r="CZ2" s="426"/>
      <c r="DA2" s="426"/>
      <c r="DB2" s="426"/>
      <c r="DC2" s="426"/>
      <c r="DD2" s="426"/>
      <c r="DE2" s="426"/>
      <c r="DF2" s="426"/>
      <c r="DG2" s="426"/>
      <c r="DH2" s="426"/>
      <c r="DI2" s="426"/>
      <c r="DJ2" s="426"/>
      <c r="DK2" s="426"/>
      <c r="DL2" s="426"/>
      <c r="DM2" s="426"/>
      <c r="DN2" s="426"/>
      <c r="DO2" s="426"/>
      <c r="DP2" s="426"/>
      <c r="DQ2" s="426"/>
      <c r="DR2" s="426"/>
      <c r="DS2" s="426"/>
      <c r="DT2" s="426"/>
      <c r="DU2" s="426"/>
      <c r="DV2" s="426"/>
      <c r="DW2" s="426"/>
      <c r="DX2" s="426"/>
      <c r="DY2" s="426"/>
      <c r="DZ2" s="426"/>
      <c r="EA2" s="426"/>
      <c r="EB2" s="426"/>
      <c r="EC2" s="426"/>
      <c r="ED2" s="426"/>
      <c r="EE2" s="426"/>
      <c r="EF2" s="426"/>
      <c r="EG2" s="426"/>
      <c r="EH2" s="426"/>
      <c r="EI2" s="426"/>
      <c r="EJ2" s="426"/>
      <c r="EK2" s="426"/>
      <c r="EL2" s="426"/>
      <c r="EM2" s="426"/>
      <c r="EN2" s="426"/>
      <c r="EO2" s="426"/>
      <c r="EP2" s="426"/>
      <c r="EQ2" s="426"/>
      <c r="ER2" s="426"/>
      <c r="ES2" s="426"/>
      <c r="ET2" s="426"/>
      <c r="EU2" s="426"/>
      <c r="EV2" s="426"/>
      <c r="EW2" s="426"/>
      <c r="EX2" s="426"/>
      <c r="EY2" s="426"/>
      <c r="EZ2" s="426"/>
      <c r="FA2" s="426"/>
      <c r="FB2" s="426"/>
      <c r="FC2" s="470"/>
    </row>
    <row r="3" spans="2:159" ht="7.5" customHeight="1">
      <c r="B3" s="249"/>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7"/>
      <c r="BC3" s="286"/>
      <c r="BD3" s="286"/>
      <c r="BE3" s="286"/>
      <c r="BF3" s="286"/>
      <c r="BG3" s="286"/>
      <c r="BH3" s="286"/>
      <c r="BI3" s="325" t="s">
        <v>101</v>
      </c>
      <c r="BJ3" s="325"/>
      <c r="BK3" s="325"/>
      <c r="BL3" s="325"/>
      <c r="BM3" s="325"/>
      <c r="BN3" s="325"/>
      <c r="BO3" s="325"/>
      <c r="BP3" s="325"/>
      <c r="BQ3" s="325"/>
      <c r="BR3" s="325"/>
      <c r="BS3" s="325" t="s">
        <v>40</v>
      </c>
      <c r="BT3" s="325"/>
      <c r="BU3" s="395"/>
      <c r="CJ3" s="418"/>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71"/>
    </row>
    <row r="4" spans="2:159" ht="7.5" customHeight="1">
      <c r="B4" s="249"/>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86"/>
      <c r="BC4" s="286"/>
      <c r="BD4" s="286"/>
      <c r="BE4" s="286"/>
      <c r="BF4" s="286"/>
      <c r="BG4" s="286"/>
      <c r="BH4" s="286"/>
      <c r="BI4" s="325"/>
      <c r="BJ4" s="325"/>
      <c r="BK4" s="325"/>
      <c r="BL4" s="325"/>
      <c r="BM4" s="325"/>
      <c r="BN4" s="325"/>
      <c r="BO4" s="325"/>
      <c r="BP4" s="325"/>
      <c r="BQ4" s="325"/>
      <c r="BR4" s="325"/>
      <c r="BS4" s="325"/>
      <c r="BT4" s="325"/>
      <c r="BU4" s="395"/>
      <c r="CJ4" s="418"/>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c r="EV4" s="427"/>
      <c r="EW4" s="427"/>
      <c r="EX4" s="427"/>
      <c r="EY4" s="427"/>
      <c r="EZ4" s="427"/>
      <c r="FA4" s="427"/>
      <c r="FB4" s="427"/>
      <c r="FC4" s="471"/>
    </row>
    <row r="5" spans="2:159" ht="7.5" customHeight="1">
      <c r="B5" s="24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395"/>
      <c r="CJ5" s="538"/>
      <c r="CK5" s="543"/>
      <c r="CL5" s="543"/>
      <c r="CM5" s="543"/>
      <c r="CN5" s="543"/>
      <c r="CO5" s="543"/>
      <c r="CP5" s="543"/>
      <c r="CQ5" s="543"/>
      <c r="CR5" s="543"/>
      <c r="CS5" s="543"/>
      <c r="CT5" s="543"/>
      <c r="CU5" s="543"/>
      <c r="CV5" s="543"/>
      <c r="CW5" s="543"/>
      <c r="CX5" s="543"/>
      <c r="CY5" s="543"/>
      <c r="CZ5" s="543"/>
      <c r="DA5" s="543"/>
      <c r="DB5" s="543"/>
      <c r="DC5" s="543"/>
      <c r="DD5" s="543"/>
      <c r="DE5" s="543"/>
      <c r="DF5" s="543"/>
      <c r="DG5" s="543"/>
      <c r="DH5" s="543"/>
      <c r="DI5" s="543"/>
      <c r="DJ5" s="543"/>
      <c r="DK5" s="543"/>
      <c r="DL5" s="543"/>
      <c r="DM5" s="543"/>
      <c r="DN5" s="543"/>
      <c r="DO5" s="543"/>
      <c r="DP5" s="543"/>
      <c r="DQ5" s="543"/>
      <c r="DR5" s="543"/>
      <c r="DS5" s="543"/>
      <c r="DT5" s="543"/>
      <c r="DU5" s="543"/>
      <c r="DV5" s="543"/>
      <c r="DW5" s="543"/>
      <c r="DX5" s="543"/>
      <c r="DY5" s="543"/>
      <c r="DZ5" s="543"/>
      <c r="EA5" s="543"/>
      <c r="EB5" s="543"/>
      <c r="EC5" s="543"/>
      <c r="ED5" s="543"/>
      <c r="EE5" s="543"/>
      <c r="EF5" s="543"/>
      <c r="EG5" s="543"/>
      <c r="EH5" s="543"/>
      <c r="EI5" s="543"/>
      <c r="EJ5" s="543"/>
      <c r="EK5" s="543"/>
      <c r="EL5" s="543"/>
      <c r="EM5" s="543"/>
      <c r="EN5" s="543"/>
      <c r="EO5" s="543"/>
      <c r="EP5" s="543"/>
      <c r="EQ5" s="543"/>
      <c r="ER5" s="543"/>
      <c r="ES5" s="543"/>
      <c r="ET5" s="543"/>
      <c r="EU5" s="543"/>
      <c r="EV5" s="543"/>
      <c r="EW5" s="543"/>
      <c r="EX5" s="543"/>
      <c r="EY5" s="543"/>
      <c r="EZ5" s="543"/>
      <c r="FA5" s="543"/>
      <c r="FB5" s="543"/>
      <c r="FC5" s="554"/>
    </row>
    <row r="6" spans="2:159" ht="7.5" customHeight="1">
      <c r="B6" s="24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331" t="s">
        <v>2</v>
      </c>
      <c r="BC6" s="331"/>
      <c r="BD6" s="331"/>
      <c r="BE6" s="331"/>
      <c r="BF6" s="325"/>
      <c r="BG6" s="325"/>
      <c r="BH6" s="325"/>
      <c r="BI6" s="325" t="s">
        <v>9</v>
      </c>
      <c r="BJ6" s="325"/>
      <c r="BK6" s="325"/>
      <c r="BL6" s="325"/>
      <c r="BM6" s="325"/>
      <c r="BN6" s="325" t="s">
        <v>10</v>
      </c>
      <c r="BO6" s="325"/>
      <c r="BP6" s="355"/>
      <c r="BQ6" s="325"/>
      <c r="BR6" s="325"/>
      <c r="BS6" s="325" t="s">
        <v>25</v>
      </c>
      <c r="BT6" s="325"/>
      <c r="BU6" s="395"/>
      <c r="CJ6" s="538"/>
      <c r="CK6" s="543"/>
      <c r="CL6" s="543"/>
      <c r="CM6" s="543"/>
      <c r="CN6" s="543"/>
      <c r="CO6" s="543"/>
      <c r="CP6" s="543"/>
      <c r="CQ6" s="543"/>
      <c r="CR6" s="543"/>
      <c r="CS6" s="543"/>
      <c r="CT6" s="543"/>
      <c r="CU6" s="543"/>
      <c r="CV6" s="543"/>
      <c r="CW6" s="543"/>
      <c r="CX6" s="543"/>
      <c r="CY6" s="543"/>
      <c r="CZ6" s="543"/>
      <c r="DA6" s="543"/>
      <c r="DB6" s="543"/>
      <c r="DC6" s="543"/>
      <c r="DD6" s="543"/>
      <c r="DE6" s="543"/>
      <c r="DF6" s="543"/>
      <c r="DG6" s="543"/>
      <c r="DH6" s="543"/>
      <c r="DI6" s="543"/>
      <c r="DJ6" s="543"/>
      <c r="DK6" s="543"/>
      <c r="DL6" s="543"/>
      <c r="DM6" s="543"/>
      <c r="DN6" s="543"/>
      <c r="DO6" s="543"/>
      <c r="DP6" s="543"/>
      <c r="DQ6" s="543"/>
      <c r="DR6" s="543"/>
      <c r="DS6" s="543"/>
      <c r="DT6" s="543"/>
      <c r="DU6" s="543"/>
      <c r="DV6" s="543"/>
      <c r="DW6" s="543"/>
      <c r="DX6" s="543"/>
      <c r="DY6" s="543"/>
      <c r="DZ6" s="543"/>
      <c r="EA6" s="543"/>
      <c r="EB6" s="543"/>
      <c r="EC6" s="543"/>
      <c r="ED6" s="543"/>
      <c r="EE6" s="543"/>
      <c r="EF6" s="543"/>
      <c r="EG6" s="543"/>
      <c r="EH6" s="543"/>
      <c r="EI6" s="543"/>
      <c r="EJ6" s="543"/>
      <c r="EK6" s="543"/>
      <c r="EL6" s="543"/>
      <c r="EM6" s="543"/>
      <c r="EN6" s="543"/>
      <c r="EO6" s="543"/>
      <c r="EP6" s="543"/>
      <c r="EQ6" s="543"/>
      <c r="ER6" s="543"/>
      <c r="ES6" s="543"/>
      <c r="ET6" s="543"/>
      <c r="EU6" s="543"/>
      <c r="EV6" s="543"/>
      <c r="EW6" s="543"/>
      <c r="EX6" s="543"/>
      <c r="EY6" s="543"/>
      <c r="EZ6" s="543"/>
      <c r="FA6" s="543"/>
      <c r="FB6" s="543"/>
      <c r="FC6" s="554"/>
    </row>
    <row r="7" spans="2:159" ht="7.5" customHeight="1">
      <c r="B7" s="24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331"/>
      <c r="BC7" s="331"/>
      <c r="BD7" s="331"/>
      <c r="BE7" s="331"/>
      <c r="BF7" s="325"/>
      <c r="BG7" s="325"/>
      <c r="BH7" s="325"/>
      <c r="BI7" s="325"/>
      <c r="BJ7" s="325"/>
      <c r="BK7" s="325"/>
      <c r="BL7" s="325"/>
      <c r="BM7" s="325"/>
      <c r="BN7" s="325"/>
      <c r="BO7" s="325"/>
      <c r="BP7" s="325"/>
      <c r="BQ7" s="325"/>
      <c r="BR7" s="325"/>
      <c r="BS7" s="325"/>
      <c r="BT7" s="325"/>
      <c r="BU7" s="395"/>
      <c r="CJ7" s="538"/>
      <c r="CK7" s="543"/>
      <c r="CL7" s="543"/>
      <c r="CM7" s="543"/>
      <c r="CN7" s="543"/>
      <c r="CO7" s="543"/>
      <c r="CP7" s="543"/>
      <c r="CQ7" s="543"/>
      <c r="CR7" s="543"/>
      <c r="CS7" s="543"/>
      <c r="CT7" s="543"/>
      <c r="CU7" s="543"/>
      <c r="CV7" s="543"/>
      <c r="CW7" s="543"/>
      <c r="CX7" s="543"/>
      <c r="CY7" s="543"/>
      <c r="CZ7" s="543"/>
      <c r="DA7" s="543"/>
      <c r="DB7" s="543"/>
      <c r="DC7" s="543"/>
      <c r="DD7" s="543"/>
      <c r="DE7" s="543"/>
      <c r="DF7" s="543"/>
      <c r="DG7" s="543"/>
      <c r="DH7" s="543"/>
      <c r="DI7" s="543"/>
      <c r="DJ7" s="543"/>
      <c r="DK7" s="543"/>
      <c r="DL7" s="543"/>
      <c r="DM7" s="543"/>
      <c r="DN7" s="543"/>
      <c r="DO7" s="543"/>
      <c r="DP7" s="543"/>
      <c r="DQ7" s="543"/>
      <c r="DR7" s="543"/>
      <c r="DS7" s="543"/>
      <c r="DT7" s="543"/>
      <c r="DU7" s="543"/>
      <c r="DV7" s="543"/>
      <c r="DW7" s="543"/>
      <c r="DX7" s="543"/>
      <c r="DY7" s="543"/>
      <c r="DZ7" s="543"/>
      <c r="EA7" s="543"/>
      <c r="EB7" s="543"/>
      <c r="EC7" s="543"/>
      <c r="ED7" s="543"/>
      <c r="EE7" s="543"/>
      <c r="EF7" s="543"/>
      <c r="EG7" s="543"/>
      <c r="EH7" s="543"/>
      <c r="EI7" s="543"/>
      <c r="EJ7" s="543"/>
      <c r="EK7" s="543"/>
      <c r="EL7" s="543"/>
      <c r="EM7" s="543"/>
      <c r="EN7" s="543"/>
      <c r="EO7" s="543"/>
      <c r="EP7" s="543"/>
      <c r="EQ7" s="543"/>
      <c r="ER7" s="543"/>
      <c r="ES7" s="543"/>
      <c r="ET7" s="543"/>
      <c r="EU7" s="543"/>
      <c r="EV7" s="543"/>
      <c r="EW7" s="543"/>
      <c r="EX7" s="543"/>
      <c r="EY7" s="543"/>
      <c r="EZ7" s="543"/>
      <c r="FA7" s="543"/>
      <c r="FB7" s="543"/>
      <c r="FC7" s="554"/>
    </row>
    <row r="8" spans="2:159" ht="7.5" customHeight="1">
      <c r="B8" s="249"/>
      <c r="C8" s="270"/>
      <c r="D8" s="270"/>
      <c r="E8" s="270"/>
      <c r="F8" s="476">
        <f>申請書!AO12</f>
        <v>0</v>
      </c>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395"/>
      <c r="CJ8" s="538"/>
      <c r="CK8" s="543"/>
      <c r="CL8" s="543"/>
      <c r="CM8" s="543"/>
      <c r="CN8" s="543"/>
      <c r="CO8" s="543"/>
      <c r="CP8" s="543"/>
      <c r="CQ8" s="543"/>
      <c r="CR8" s="543"/>
      <c r="CS8" s="543"/>
      <c r="CT8" s="543"/>
      <c r="CU8" s="543"/>
      <c r="CV8" s="543"/>
      <c r="CW8" s="543"/>
      <c r="CX8" s="543"/>
      <c r="CY8" s="543"/>
      <c r="CZ8" s="543"/>
      <c r="DA8" s="543"/>
      <c r="DB8" s="543"/>
      <c r="DC8" s="543"/>
      <c r="DD8" s="543"/>
      <c r="DE8" s="543"/>
      <c r="DF8" s="543"/>
      <c r="DG8" s="543"/>
      <c r="DH8" s="543"/>
      <c r="DI8" s="543"/>
      <c r="DJ8" s="543"/>
      <c r="DK8" s="543"/>
      <c r="DL8" s="543"/>
      <c r="DM8" s="543"/>
      <c r="DN8" s="543"/>
      <c r="DO8" s="543"/>
      <c r="DP8" s="543"/>
      <c r="DQ8" s="543"/>
      <c r="DR8" s="543"/>
      <c r="DS8" s="543"/>
      <c r="DT8" s="543"/>
      <c r="DU8" s="543"/>
      <c r="DV8" s="543"/>
      <c r="DW8" s="543"/>
      <c r="DX8" s="543"/>
      <c r="DY8" s="543"/>
      <c r="DZ8" s="543"/>
      <c r="EA8" s="543"/>
      <c r="EB8" s="543"/>
      <c r="EC8" s="543"/>
      <c r="ED8" s="543"/>
      <c r="EE8" s="543"/>
      <c r="EF8" s="543"/>
      <c r="EG8" s="543"/>
      <c r="EH8" s="543"/>
      <c r="EI8" s="543"/>
      <c r="EJ8" s="543"/>
      <c r="EK8" s="543"/>
      <c r="EL8" s="543"/>
      <c r="EM8" s="543"/>
      <c r="EN8" s="543"/>
      <c r="EO8" s="543"/>
      <c r="EP8" s="543"/>
      <c r="EQ8" s="543"/>
      <c r="ER8" s="543"/>
      <c r="ES8" s="543"/>
      <c r="ET8" s="543"/>
      <c r="EU8" s="543"/>
      <c r="EV8" s="543"/>
      <c r="EW8" s="543"/>
      <c r="EX8" s="543"/>
      <c r="EY8" s="543"/>
      <c r="EZ8" s="543"/>
      <c r="FA8" s="543"/>
      <c r="FB8" s="543"/>
      <c r="FC8" s="554"/>
    </row>
    <row r="9" spans="2:159" ht="7.5" customHeight="1">
      <c r="B9" s="249"/>
      <c r="C9" s="270"/>
      <c r="D9" s="270"/>
      <c r="E9" s="270"/>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395"/>
      <c r="CJ9" s="538"/>
      <c r="CK9" s="543"/>
      <c r="CL9" s="543"/>
      <c r="CM9" s="543"/>
      <c r="CN9" s="543"/>
      <c r="CO9" s="543"/>
      <c r="CP9" s="543"/>
      <c r="CQ9" s="543"/>
      <c r="CR9" s="543"/>
      <c r="CS9" s="543"/>
      <c r="CT9" s="543"/>
      <c r="CU9" s="543"/>
      <c r="CV9" s="543"/>
      <c r="CW9" s="543"/>
      <c r="CX9" s="543"/>
      <c r="CY9" s="543"/>
      <c r="CZ9" s="543"/>
      <c r="DA9" s="543"/>
      <c r="DB9" s="543"/>
      <c r="DC9" s="543"/>
      <c r="DD9" s="543"/>
      <c r="DE9" s="543"/>
      <c r="DF9" s="543"/>
      <c r="DG9" s="543"/>
      <c r="DH9" s="543"/>
      <c r="DI9" s="543"/>
      <c r="DJ9" s="543"/>
      <c r="DK9" s="543"/>
      <c r="DL9" s="543"/>
      <c r="DM9" s="543"/>
      <c r="DN9" s="543"/>
      <c r="DO9" s="543"/>
      <c r="DP9" s="543"/>
      <c r="DQ9" s="543"/>
      <c r="DR9" s="543"/>
      <c r="DS9" s="543"/>
      <c r="DT9" s="543"/>
      <c r="DU9" s="543"/>
      <c r="DV9" s="543"/>
      <c r="DW9" s="543"/>
      <c r="DX9" s="543"/>
      <c r="DY9" s="543"/>
      <c r="DZ9" s="543"/>
      <c r="EA9" s="543"/>
      <c r="EB9" s="543"/>
      <c r="EC9" s="543"/>
      <c r="ED9" s="543"/>
      <c r="EE9" s="543"/>
      <c r="EF9" s="543"/>
      <c r="EG9" s="543"/>
      <c r="EH9" s="543"/>
      <c r="EI9" s="543"/>
      <c r="EJ9" s="543"/>
      <c r="EK9" s="543"/>
      <c r="EL9" s="543"/>
      <c r="EM9" s="543"/>
      <c r="EN9" s="543"/>
      <c r="EO9" s="543"/>
      <c r="EP9" s="543"/>
      <c r="EQ9" s="543"/>
      <c r="ER9" s="543"/>
      <c r="ES9" s="543"/>
      <c r="ET9" s="543"/>
      <c r="EU9" s="543"/>
      <c r="EV9" s="543"/>
      <c r="EW9" s="543"/>
      <c r="EX9" s="543"/>
      <c r="EY9" s="543"/>
      <c r="EZ9" s="543"/>
      <c r="FA9" s="543"/>
      <c r="FB9" s="543"/>
      <c r="FC9" s="554"/>
    </row>
    <row r="10" spans="2:159" ht="7.5" customHeight="1">
      <c r="B10" s="249"/>
      <c r="C10" s="270"/>
      <c r="D10" s="270"/>
      <c r="E10" s="270"/>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395"/>
      <c r="CJ10" s="538"/>
      <c r="CK10" s="543"/>
      <c r="CL10" s="543"/>
      <c r="CM10" s="543"/>
      <c r="CN10" s="543"/>
      <c r="CO10" s="543"/>
      <c r="CP10" s="543"/>
      <c r="CQ10" s="543"/>
      <c r="CR10" s="543"/>
      <c r="CS10" s="543"/>
      <c r="CT10" s="543"/>
      <c r="CU10" s="543"/>
      <c r="CV10" s="543"/>
      <c r="CW10" s="543"/>
      <c r="CX10" s="543"/>
      <c r="CY10" s="543"/>
      <c r="CZ10" s="543"/>
      <c r="DA10" s="543"/>
      <c r="DB10" s="543"/>
      <c r="DC10" s="543"/>
      <c r="DD10" s="543"/>
      <c r="DE10" s="543"/>
      <c r="DF10" s="543"/>
      <c r="DG10" s="543"/>
      <c r="DH10" s="543"/>
      <c r="DI10" s="543"/>
      <c r="DJ10" s="543"/>
      <c r="DK10" s="543"/>
      <c r="DL10" s="543"/>
      <c r="DM10" s="543"/>
      <c r="DN10" s="543"/>
      <c r="DO10" s="543"/>
      <c r="DP10" s="543"/>
      <c r="DQ10" s="543"/>
      <c r="DR10" s="543"/>
      <c r="DS10" s="543"/>
      <c r="DT10" s="543"/>
      <c r="DU10" s="543"/>
      <c r="DV10" s="543"/>
      <c r="DW10" s="543"/>
      <c r="DX10" s="543"/>
      <c r="DY10" s="543"/>
      <c r="DZ10" s="543"/>
      <c r="EA10" s="543"/>
      <c r="EB10" s="543"/>
      <c r="EC10" s="543"/>
      <c r="ED10" s="543"/>
      <c r="EE10" s="543"/>
      <c r="EF10" s="543"/>
      <c r="EG10" s="543"/>
      <c r="EH10" s="543"/>
      <c r="EI10" s="543"/>
      <c r="EJ10" s="543"/>
      <c r="EK10" s="543"/>
      <c r="EL10" s="543"/>
      <c r="EM10" s="543"/>
      <c r="EN10" s="543"/>
      <c r="EO10" s="543"/>
      <c r="EP10" s="543"/>
      <c r="EQ10" s="543"/>
      <c r="ER10" s="543"/>
      <c r="ES10" s="543"/>
      <c r="ET10" s="543"/>
      <c r="EU10" s="543"/>
      <c r="EV10" s="543"/>
      <c r="EW10" s="543"/>
      <c r="EX10" s="543"/>
      <c r="EY10" s="543"/>
      <c r="EZ10" s="543"/>
      <c r="FA10" s="543"/>
      <c r="FB10" s="543"/>
      <c r="FC10" s="554"/>
    </row>
    <row r="11" spans="2:159" ht="7.5" customHeight="1">
      <c r="B11" s="249"/>
      <c r="C11" s="270"/>
      <c r="D11" s="270"/>
      <c r="E11" s="270"/>
      <c r="F11" s="478">
        <f>申請書!AO14</f>
        <v>0</v>
      </c>
      <c r="G11" s="479"/>
      <c r="H11" s="479"/>
      <c r="I11" s="479"/>
      <c r="J11" s="479"/>
      <c r="K11" s="480"/>
      <c r="L11" s="480"/>
      <c r="M11" s="480"/>
      <c r="N11" s="480"/>
      <c r="O11" s="480"/>
      <c r="P11" s="480"/>
      <c r="Q11" s="480"/>
      <c r="R11" s="480"/>
      <c r="S11" s="480"/>
      <c r="T11" s="480"/>
      <c r="U11" s="480"/>
      <c r="V11" s="480"/>
      <c r="W11" s="480"/>
      <c r="X11" s="480"/>
      <c r="Y11" s="480"/>
      <c r="Z11" s="480"/>
      <c r="AA11" s="480"/>
      <c r="AB11" s="510"/>
      <c r="AC11" s="510"/>
      <c r="AD11" s="511" t="s">
        <v>29</v>
      </c>
      <c r="AE11" s="511"/>
      <c r="AF11" s="511"/>
      <c r="AG11" s="510"/>
      <c r="AH11" s="510"/>
      <c r="AI11" s="510"/>
      <c r="AJ11" s="510"/>
      <c r="AK11" s="51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395"/>
      <c r="CJ11" s="538"/>
      <c r="CK11" s="543"/>
      <c r="CL11" s="543"/>
      <c r="CM11" s="543"/>
      <c r="CN11" s="543"/>
      <c r="CO11" s="543"/>
      <c r="CP11" s="543"/>
      <c r="CQ11" s="543"/>
      <c r="CR11" s="543"/>
      <c r="CS11" s="543"/>
      <c r="CT11" s="543"/>
      <c r="CU11" s="543"/>
      <c r="CV11" s="543"/>
      <c r="CW11" s="543"/>
      <c r="CX11" s="543"/>
      <c r="CY11" s="543"/>
      <c r="CZ11" s="543"/>
      <c r="DA11" s="543"/>
      <c r="DB11" s="543"/>
      <c r="DC11" s="543"/>
      <c r="DD11" s="543"/>
      <c r="DE11" s="543"/>
      <c r="DF11" s="543"/>
      <c r="DG11" s="543"/>
      <c r="DH11" s="543"/>
      <c r="DI11" s="543"/>
      <c r="DJ11" s="543"/>
      <c r="DK11" s="543"/>
      <c r="DL11" s="543"/>
      <c r="DM11" s="543"/>
      <c r="DN11" s="543"/>
      <c r="DO11" s="543"/>
      <c r="DP11" s="543"/>
      <c r="DQ11" s="543"/>
      <c r="DR11" s="543"/>
      <c r="DS11" s="543"/>
      <c r="DT11" s="543"/>
      <c r="DU11" s="543"/>
      <c r="DV11" s="543"/>
      <c r="DW11" s="543"/>
      <c r="DX11" s="543"/>
      <c r="DY11" s="543"/>
      <c r="DZ11" s="543"/>
      <c r="EA11" s="543"/>
      <c r="EB11" s="543"/>
      <c r="EC11" s="543"/>
      <c r="ED11" s="543"/>
      <c r="EE11" s="543"/>
      <c r="EF11" s="543"/>
      <c r="EG11" s="543"/>
      <c r="EH11" s="543"/>
      <c r="EI11" s="543"/>
      <c r="EJ11" s="543"/>
      <c r="EK11" s="543"/>
      <c r="EL11" s="543"/>
      <c r="EM11" s="543"/>
      <c r="EN11" s="543"/>
      <c r="EO11" s="543"/>
      <c r="EP11" s="543"/>
      <c r="EQ11" s="543"/>
      <c r="ER11" s="543"/>
      <c r="ES11" s="543"/>
      <c r="ET11" s="543"/>
      <c r="EU11" s="543"/>
      <c r="EV11" s="543"/>
      <c r="EW11" s="543"/>
      <c r="EX11" s="543"/>
      <c r="EY11" s="543"/>
      <c r="EZ11" s="543"/>
      <c r="FA11" s="543"/>
      <c r="FB11" s="543"/>
      <c r="FC11" s="554"/>
    </row>
    <row r="12" spans="2:159" ht="7.5" customHeight="1">
      <c r="B12" s="249"/>
      <c r="C12" s="270"/>
      <c r="D12" s="270"/>
      <c r="E12" s="270"/>
      <c r="F12" s="479"/>
      <c r="G12" s="479"/>
      <c r="H12" s="479"/>
      <c r="I12" s="479"/>
      <c r="J12" s="479"/>
      <c r="K12" s="480"/>
      <c r="L12" s="480"/>
      <c r="M12" s="480"/>
      <c r="N12" s="480"/>
      <c r="O12" s="480"/>
      <c r="P12" s="480"/>
      <c r="Q12" s="480"/>
      <c r="R12" s="480"/>
      <c r="S12" s="480"/>
      <c r="T12" s="480"/>
      <c r="U12" s="480"/>
      <c r="V12" s="480"/>
      <c r="W12" s="480"/>
      <c r="X12" s="480"/>
      <c r="Y12" s="480"/>
      <c r="Z12" s="480"/>
      <c r="AA12" s="480"/>
      <c r="AB12" s="510"/>
      <c r="AC12" s="510"/>
      <c r="AD12" s="511"/>
      <c r="AE12" s="511"/>
      <c r="AF12" s="511"/>
      <c r="AG12" s="510"/>
      <c r="AH12" s="510"/>
      <c r="AI12" s="510"/>
      <c r="AJ12" s="510"/>
      <c r="AK12" s="51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395"/>
      <c r="CJ12" s="538"/>
      <c r="CK12" s="543"/>
      <c r="CL12" s="543"/>
      <c r="CM12" s="543"/>
      <c r="CN12" s="543"/>
      <c r="CO12" s="543"/>
      <c r="CP12" s="543"/>
      <c r="CQ12" s="543"/>
      <c r="CR12" s="543"/>
      <c r="CS12" s="543"/>
      <c r="CT12" s="543"/>
      <c r="CU12" s="543"/>
      <c r="CV12" s="543"/>
      <c r="CW12" s="543"/>
      <c r="CX12" s="543"/>
      <c r="CY12" s="543"/>
      <c r="CZ12" s="543"/>
      <c r="DA12" s="543"/>
      <c r="DB12" s="543"/>
      <c r="DC12" s="543"/>
      <c r="DD12" s="543"/>
      <c r="DE12" s="543"/>
      <c r="DF12" s="543"/>
      <c r="DG12" s="543"/>
      <c r="DH12" s="543"/>
      <c r="DI12" s="543"/>
      <c r="DJ12" s="543"/>
      <c r="DK12" s="543"/>
      <c r="DL12" s="543"/>
      <c r="DM12" s="543"/>
      <c r="DN12" s="543"/>
      <c r="DO12" s="543"/>
      <c r="DP12" s="543"/>
      <c r="DQ12" s="543"/>
      <c r="DR12" s="543"/>
      <c r="DS12" s="543"/>
      <c r="DT12" s="543"/>
      <c r="DU12" s="543"/>
      <c r="DV12" s="543"/>
      <c r="DW12" s="543"/>
      <c r="DX12" s="543"/>
      <c r="DY12" s="543"/>
      <c r="DZ12" s="543"/>
      <c r="EA12" s="543"/>
      <c r="EB12" s="543"/>
      <c r="EC12" s="543"/>
      <c r="ED12" s="543"/>
      <c r="EE12" s="543"/>
      <c r="EF12" s="543"/>
      <c r="EG12" s="543"/>
      <c r="EH12" s="543"/>
      <c r="EI12" s="543"/>
      <c r="EJ12" s="543"/>
      <c r="EK12" s="543"/>
      <c r="EL12" s="543"/>
      <c r="EM12" s="543"/>
      <c r="EN12" s="543"/>
      <c r="EO12" s="543"/>
      <c r="EP12" s="543"/>
      <c r="EQ12" s="543"/>
      <c r="ER12" s="543"/>
      <c r="ES12" s="543"/>
      <c r="ET12" s="543"/>
      <c r="EU12" s="543"/>
      <c r="EV12" s="543"/>
      <c r="EW12" s="543"/>
      <c r="EX12" s="543"/>
      <c r="EY12" s="543"/>
      <c r="EZ12" s="543"/>
      <c r="FA12" s="543"/>
      <c r="FB12" s="543"/>
      <c r="FC12" s="554"/>
    </row>
    <row r="13" spans="2:159" ht="7.5" customHeight="1">
      <c r="B13" s="249"/>
      <c r="C13" s="270"/>
      <c r="D13" s="270"/>
      <c r="E13" s="270"/>
      <c r="F13" s="479"/>
      <c r="G13" s="479"/>
      <c r="H13" s="479"/>
      <c r="I13" s="479"/>
      <c r="J13" s="479"/>
      <c r="K13" s="480"/>
      <c r="L13" s="480"/>
      <c r="M13" s="480"/>
      <c r="N13" s="480"/>
      <c r="O13" s="480"/>
      <c r="P13" s="480"/>
      <c r="Q13" s="480"/>
      <c r="R13" s="480"/>
      <c r="S13" s="480"/>
      <c r="T13" s="480"/>
      <c r="U13" s="480"/>
      <c r="V13" s="480"/>
      <c r="W13" s="480"/>
      <c r="X13" s="480"/>
      <c r="Y13" s="480"/>
      <c r="Z13" s="480"/>
      <c r="AA13" s="480"/>
      <c r="AB13" s="510"/>
      <c r="AC13" s="510"/>
      <c r="AD13" s="511"/>
      <c r="AE13" s="511"/>
      <c r="AF13" s="511"/>
      <c r="AG13" s="510"/>
      <c r="AH13" s="510"/>
      <c r="AI13" s="510"/>
      <c r="AJ13" s="510"/>
      <c r="AK13" s="51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395"/>
      <c r="CJ13" s="538"/>
      <c r="CK13" s="543"/>
      <c r="CL13" s="543"/>
      <c r="CM13" s="543"/>
      <c r="CN13" s="543"/>
      <c r="CO13" s="543"/>
      <c r="CP13" s="543"/>
      <c r="CQ13" s="543"/>
      <c r="CR13" s="543"/>
      <c r="CS13" s="543"/>
      <c r="CT13" s="543"/>
      <c r="CU13" s="543"/>
      <c r="CV13" s="543"/>
      <c r="CW13" s="543"/>
      <c r="CX13" s="543"/>
      <c r="CY13" s="543"/>
      <c r="CZ13" s="543"/>
      <c r="DA13" s="543"/>
      <c r="DB13" s="543"/>
      <c r="DC13" s="543"/>
      <c r="DD13" s="543"/>
      <c r="DE13" s="543"/>
      <c r="DF13" s="543"/>
      <c r="DG13" s="543"/>
      <c r="DH13" s="543"/>
      <c r="DI13" s="543"/>
      <c r="DJ13" s="543"/>
      <c r="DK13" s="543"/>
      <c r="DL13" s="543"/>
      <c r="DM13" s="543"/>
      <c r="DN13" s="543"/>
      <c r="DO13" s="543"/>
      <c r="DP13" s="543"/>
      <c r="DQ13" s="543"/>
      <c r="DR13" s="543"/>
      <c r="DS13" s="543"/>
      <c r="DT13" s="543"/>
      <c r="DU13" s="543"/>
      <c r="DV13" s="543"/>
      <c r="DW13" s="543"/>
      <c r="DX13" s="543"/>
      <c r="DY13" s="543"/>
      <c r="DZ13" s="543"/>
      <c r="EA13" s="543"/>
      <c r="EB13" s="543"/>
      <c r="EC13" s="543"/>
      <c r="ED13" s="543"/>
      <c r="EE13" s="543"/>
      <c r="EF13" s="543"/>
      <c r="EG13" s="543"/>
      <c r="EH13" s="543"/>
      <c r="EI13" s="543"/>
      <c r="EJ13" s="543"/>
      <c r="EK13" s="543"/>
      <c r="EL13" s="543"/>
      <c r="EM13" s="543"/>
      <c r="EN13" s="543"/>
      <c r="EO13" s="543"/>
      <c r="EP13" s="543"/>
      <c r="EQ13" s="543"/>
      <c r="ER13" s="543"/>
      <c r="ES13" s="543"/>
      <c r="ET13" s="543"/>
      <c r="EU13" s="543"/>
      <c r="EV13" s="543"/>
      <c r="EW13" s="543"/>
      <c r="EX13" s="543"/>
      <c r="EY13" s="543"/>
      <c r="EZ13" s="543"/>
      <c r="FA13" s="543"/>
      <c r="FB13" s="543"/>
      <c r="FC13" s="554"/>
    </row>
    <row r="14" spans="2:159" ht="7.5" customHeight="1">
      <c r="B14" s="249"/>
      <c r="C14" s="270"/>
      <c r="D14" s="270"/>
      <c r="E14" s="270"/>
      <c r="F14" s="478">
        <f>申請書!AO16</f>
        <v>0</v>
      </c>
      <c r="G14" s="479"/>
      <c r="H14" s="479"/>
      <c r="I14" s="479"/>
      <c r="J14" s="479"/>
      <c r="K14" s="480"/>
      <c r="L14" s="480"/>
      <c r="M14" s="480"/>
      <c r="N14" s="480"/>
      <c r="O14" s="480"/>
      <c r="P14" s="480"/>
      <c r="Q14" s="480"/>
      <c r="R14" s="480"/>
      <c r="S14" s="480"/>
      <c r="T14" s="480"/>
      <c r="U14" s="480"/>
      <c r="V14" s="480"/>
      <c r="W14" s="480"/>
      <c r="X14" s="480"/>
      <c r="Y14" s="480"/>
      <c r="Z14" s="480"/>
      <c r="AA14" s="48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395"/>
      <c r="CJ14" s="538"/>
      <c r="CK14" s="543"/>
      <c r="CL14" s="543"/>
      <c r="CM14" s="543"/>
      <c r="CN14" s="543"/>
      <c r="CO14" s="543"/>
      <c r="CP14" s="543"/>
      <c r="CQ14" s="543"/>
      <c r="CR14" s="543"/>
      <c r="CS14" s="543"/>
      <c r="CT14" s="543"/>
      <c r="CU14" s="543"/>
      <c r="CV14" s="543"/>
      <c r="CW14" s="543"/>
      <c r="CX14" s="543"/>
      <c r="CY14" s="543"/>
      <c r="CZ14" s="543"/>
      <c r="DA14" s="543"/>
      <c r="DB14" s="543"/>
      <c r="DC14" s="543"/>
      <c r="DD14" s="543"/>
      <c r="DE14" s="543"/>
      <c r="DF14" s="543"/>
      <c r="DG14" s="543"/>
      <c r="DH14" s="543"/>
      <c r="DI14" s="543"/>
      <c r="DJ14" s="543"/>
      <c r="DK14" s="543"/>
      <c r="DL14" s="543"/>
      <c r="DM14" s="543"/>
      <c r="DN14" s="543"/>
      <c r="DO14" s="543"/>
      <c r="DP14" s="543"/>
      <c r="DQ14" s="543"/>
      <c r="DR14" s="543"/>
      <c r="DS14" s="543"/>
      <c r="DT14" s="543"/>
      <c r="DU14" s="543"/>
      <c r="DV14" s="543"/>
      <c r="DW14" s="543"/>
      <c r="DX14" s="543"/>
      <c r="DY14" s="543"/>
      <c r="DZ14" s="543"/>
      <c r="EA14" s="543"/>
      <c r="EB14" s="543"/>
      <c r="EC14" s="543"/>
      <c r="ED14" s="543"/>
      <c r="EE14" s="543"/>
      <c r="EF14" s="543"/>
      <c r="EG14" s="543"/>
      <c r="EH14" s="543"/>
      <c r="EI14" s="543"/>
      <c r="EJ14" s="543"/>
      <c r="EK14" s="543"/>
      <c r="EL14" s="543"/>
      <c r="EM14" s="543"/>
      <c r="EN14" s="543"/>
      <c r="EO14" s="543"/>
      <c r="EP14" s="543"/>
      <c r="EQ14" s="543"/>
      <c r="ER14" s="543"/>
      <c r="ES14" s="543"/>
      <c r="ET14" s="543"/>
      <c r="EU14" s="543"/>
      <c r="EV14" s="543"/>
      <c r="EW14" s="543"/>
      <c r="EX14" s="543"/>
      <c r="EY14" s="543"/>
      <c r="EZ14" s="543"/>
      <c r="FA14" s="543"/>
      <c r="FB14" s="543"/>
      <c r="FC14" s="554"/>
    </row>
    <row r="15" spans="2:159" ht="7.5" customHeight="1">
      <c r="B15" s="249"/>
      <c r="C15" s="270"/>
      <c r="D15" s="270"/>
      <c r="E15" s="270"/>
      <c r="F15" s="479"/>
      <c r="G15" s="479"/>
      <c r="H15" s="479"/>
      <c r="I15" s="479"/>
      <c r="J15" s="479"/>
      <c r="K15" s="480"/>
      <c r="L15" s="480"/>
      <c r="M15" s="480"/>
      <c r="N15" s="480"/>
      <c r="O15" s="480"/>
      <c r="P15" s="480"/>
      <c r="Q15" s="480"/>
      <c r="R15" s="480"/>
      <c r="S15" s="480"/>
      <c r="T15" s="480"/>
      <c r="U15" s="480"/>
      <c r="V15" s="480"/>
      <c r="W15" s="480"/>
      <c r="X15" s="480"/>
      <c r="Y15" s="480"/>
      <c r="Z15" s="480"/>
      <c r="AA15" s="48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395"/>
      <c r="CJ15" s="538"/>
      <c r="CK15" s="543"/>
      <c r="CL15" s="543"/>
      <c r="CM15" s="543"/>
      <c r="CN15" s="543"/>
      <c r="CO15" s="543"/>
      <c r="CP15" s="543"/>
      <c r="CQ15" s="543"/>
      <c r="CR15" s="543"/>
      <c r="CS15" s="543"/>
      <c r="CT15" s="543"/>
      <c r="CU15" s="543"/>
      <c r="CV15" s="543"/>
      <c r="CW15" s="543"/>
      <c r="CX15" s="543"/>
      <c r="CY15" s="543"/>
      <c r="CZ15" s="543"/>
      <c r="DA15" s="543"/>
      <c r="DB15" s="543"/>
      <c r="DC15" s="543"/>
      <c r="DD15" s="543"/>
      <c r="DE15" s="543"/>
      <c r="DF15" s="543"/>
      <c r="DG15" s="543"/>
      <c r="DH15" s="543"/>
      <c r="DI15" s="543"/>
      <c r="DJ15" s="543"/>
      <c r="DK15" s="543"/>
      <c r="DL15" s="543"/>
      <c r="DM15" s="543"/>
      <c r="DN15" s="543"/>
      <c r="DO15" s="543"/>
      <c r="DP15" s="543"/>
      <c r="DQ15" s="543"/>
      <c r="DR15" s="543"/>
      <c r="DS15" s="543"/>
      <c r="DT15" s="543"/>
      <c r="DU15" s="543"/>
      <c r="DV15" s="543"/>
      <c r="DW15" s="543"/>
      <c r="DX15" s="543"/>
      <c r="DY15" s="543"/>
      <c r="DZ15" s="543"/>
      <c r="EA15" s="543"/>
      <c r="EB15" s="543"/>
      <c r="EC15" s="543"/>
      <c r="ED15" s="543"/>
      <c r="EE15" s="543"/>
      <c r="EF15" s="543"/>
      <c r="EG15" s="543"/>
      <c r="EH15" s="543"/>
      <c r="EI15" s="543"/>
      <c r="EJ15" s="543"/>
      <c r="EK15" s="543"/>
      <c r="EL15" s="543"/>
      <c r="EM15" s="543"/>
      <c r="EN15" s="543"/>
      <c r="EO15" s="543"/>
      <c r="EP15" s="543"/>
      <c r="EQ15" s="543"/>
      <c r="ER15" s="543"/>
      <c r="ES15" s="543"/>
      <c r="ET15" s="543"/>
      <c r="EU15" s="543"/>
      <c r="EV15" s="543"/>
      <c r="EW15" s="543"/>
      <c r="EX15" s="543"/>
      <c r="EY15" s="543"/>
      <c r="EZ15" s="543"/>
      <c r="FA15" s="543"/>
      <c r="FB15" s="543"/>
      <c r="FC15" s="554"/>
    </row>
    <row r="16" spans="2:159" ht="7.5" customHeight="1">
      <c r="B16" s="249"/>
      <c r="C16" s="270"/>
      <c r="D16" s="270"/>
      <c r="E16" s="270"/>
      <c r="F16" s="479"/>
      <c r="G16" s="479"/>
      <c r="H16" s="479"/>
      <c r="I16" s="479"/>
      <c r="J16" s="479"/>
      <c r="K16" s="480"/>
      <c r="L16" s="480"/>
      <c r="M16" s="480"/>
      <c r="N16" s="480"/>
      <c r="O16" s="480"/>
      <c r="P16" s="480"/>
      <c r="Q16" s="480"/>
      <c r="R16" s="480"/>
      <c r="S16" s="480"/>
      <c r="T16" s="480"/>
      <c r="U16" s="480"/>
      <c r="V16" s="480"/>
      <c r="W16" s="480"/>
      <c r="X16" s="480"/>
      <c r="Y16" s="480"/>
      <c r="Z16" s="480"/>
      <c r="AA16" s="48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395"/>
      <c r="CJ16" s="538"/>
      <c r="CK16" s="543"/>
      <c r="CL16" s="543"/>
      <c r="CM16" s="543"/>
      <c r="CN16" s="543"/>
      <c r="CO16" s="543"/>
      <c r="CP16" s="543"/>
      <c r="CQ16" s="543"/>
      <c r="CR16" s="543"/>
      <c r="CS16" s="543"/>
      <c r="CT16" s="543"/>
      <c r="CU16" s="543"/>
      <c r="CV16" s="543"/>
      <c r="CW16" s="543"/>
      <c r="CX16" s="543"/>
      <c r="CY16" s="543"/>
      <c r="CZ16" s="543"/>
      <c r="DA16" s="543"/>
      <c r="DB16" s="543"/>
      <c r="DC16" s="543"/>
      <c r="DD16" s="543"/>
      <c r="DE16" s="543"/>
      <c r="DF16" s="543"/>
      <c r="DG16" s="543"/>
      <c r="DH16" s="543"/>
      <c r="DI16" s="543"/>
      <c r="DJ16" s="543"/>
      <c r="DK16" s="543"/>
      <c r="DL16" s="543"/>
      <c r="DM16" s="543"/>
      <c r="DN16" s="543"/>
      <c r="DO16" s="543"/>
      <c r="DP16" s="543"/>
      <c r="DQ16" s="543"/>
      <c r="DR16" s="543"/>
      <c r="DS16" s="543"/>
      <c r="DT16" s="543"/>
      <c r="DU16" s="543"/>
      <c r="DV16" s="543"/>
      <c r="DW16" s="543"/>
      <c r="DX16" s="543"/>
      <c r="DY16" s="543"/>
      <c r="DZ16" s="543"/>
      <c r="EA16" s="543"/>
      <c r="EB16" s="543"/>
      <c r="EC16" s="543"/>
      <c r="ED16" s="543"/>
      <c r="EE16" s="543"/>
      <c r="EF16" s="543"/>
      <c r="EG16" s="543"/>
      <c r="EH16" s="543"/>
      <c r="EI16" s="543"/>
      <c r="EJ16" s="543"/>
      <c r="EK16" s="543"/>
      <c r="EL16" s="543"/>
      <c r="EM16" s="543"/>
      <c r="EN16" s="543"/>
      <c r="EO16" s="543"/>
      <c r="EP16" s="543"/>
      <c r="EQ16" s="543"/>
      <c r="ER16" s="543"/>
      <c r="ES16" s="543"/>
      <c r="ET16" s="543"/>
      <c r="EU16" s="543"/>
      <c r="EV16" s="543"/>
      <c r="EW16" s="543"/>
      <c r="EX16" s="543"/>
      <c r="EY16" s="543"/>
      <c r="EZ16" s="543"/>
      <c r="FA16" s="543"/>
      <c r="FB16" s="543"/>
      <c r="FC16" s="554"/>
    </row>
    <row r="17" spans="2:159" ht="7.5" customHeight="1">
      <c r="B17" s="249"/>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515" t="s">
        <v>1</v>
      </c>
      <c r="AZ17" s="515"/>
      <c r="BA17" s="515"/>
      <c r="BB17" s="515"/>
      <c r="BC17" s="515"/>
      <c r="BD17" s="515"/>
      <c r="BE17" s="515"/>
      <c r="BF17" s="515"/>
      <c r="BG17" s="515"/>
      <c r="BH17" s="515"/>
      <c r="BI17" s="515"/>
      <c r="BJ17" s="515"/>
      <c r="BK17" s="515"/>
      <c r="BL17" s="515"/>
      <c r="BM17" s="515"/>
      <c r="BN17" s="270"/>
      <c r="BO17" s="391" t="s">
        <v>49</v>
      </c>
      <c r="BP17" s="391"/>
      <c r="BQ17" s="391"/>
      <c r="BR17" s="270"/>
      <c r="BS17" s="270"/>
      <c r="BT17" s="270"/>
      <c r="BU17" s="395"/>
      <c r="CJ17" s="538"/>
      <c r="CK17" s="543"/>
      <c r="CL17" s="543"/>
      <c r="CM17" s="543"/>
      <c r="CN17" s="543"/>
      <c r="CO17" s="543"/>
      <c r="CP17" s="543"/>
      <c r="CQ17" s="543"/>
      <c r="CR17" s="543"/>
      <c r="CS17" s="543"/>
      <c r="CT17" s="543"/>
      <c r="CU17" s="543"/>
      <c r="CV17" s="543"/>
      <c r="CW17" s="543"/>
      <c r="CX17" s="543"/>
      <c r="CY17" s="543"/>
      <c r="CZ17" s="543"/>
      <c r="DA17" s="543"/>
      <c r="DB17" s="543"/>
      <c r="DC17" s="543"/>
      <c r="DD17" s="543"/>
      <c r="DE17" s="543"/>
      <c r="DF17" s="543"/>
      <c r="DG17" s="543"/>
      <c r="DH17" s="543"/>
      <c r="DI17" s="543"/>
      <c r="DJ17" s="543"/>
      <c r="DK17" s="543"/>
      <c r="DL17" s="543"/>
      <c r="DM17" s="543"/>
      <c r="DN17" s="543"/>
      <c r="DO17" s="543"/>
      <c r="DP17" s="543"/>
      <c r="DQ17" s="543"/>
      <c r="DR17" s="543"/>
      <c r="DS17" s="543"/>
      <c r="DT17" s="543"/>
      <c r="DU17" s="543"/>
      <c r="DV17" s="543"/>
      <c r="DW17" s="543"/>
      <c r="DX17" s="543"/>
      <c r="DY17" s="543"/>
      <c r="DZ17" s="543"/>
      <c r="EA17" s="543"/>
      <c r="EB17" s="543"/>
      <c r="EC17" s="543"/>
      <c r="ED17" s="543"/>
      <c r="EE17" s="543"/>
      <c r="EF17" s="543"/>
      <c r="EG17" s="543"/>
      <c r="EH17" s="543"/>
      <c r="EI17" s="543"/>
      <c r="EJ17" s="543"/>
      <c r="EK17" s="543"/>
      <c r="EL17" s="543"/>
      <c r="EM17" s="543"/>
      <c r="EN17" s="543"/>
      <c r="EO17" s="543"/>
      <c r="EP17" s="543"/>
      <c r="EQ17" s="543"/>
      <c r="ER17" s="543"/>
      <c r="ES17" s="543"/>
      <c r="ET17" s="543"/>
      <c r="EU17" s="543"/>
      <c r="EV17" s="543"/>
      <c r="EW17" s="543"/>
      <c r="EX17" s="543"/>
      <c r="EY17" s="543"/>
      <c r="EZ17" s="543"/>
      <c r="FA17" s="543"/>
      <c r="FB17" s="543"/>
      <c r="FC17" s="554"/>
    </row>
    <row r="18" spans="2:159" ht="7.5" customHeight="1">
      <c r="B18" s="249"/>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515"/>
      <c r="AZ18" s="515"/>
      <c r="BA18" s="515"/>
      <c r="BB18" s="515"/>
      <c r="BC18" s="515"/>
      <c r="BD18" s="515"/>
      <c r="BE18" s="515"/>
      <c r="BF18" s="515"/>
      <c r="BG18" s="515"/>
      <c r="BH18" s="515"/>
      <c r="BI18" s="515"/>
      <c r="BJ18" s="515"/>
      <c r="BK18" s="515"/>
      <c r="BL18" s="515"/>
      <c r="BM18" s="515"/>
      <c r="BN18" s="270"/>
      <c r="BO18" s="391"/>
      <c r="BP18" s="391"/>
      <c r="BQ18" s="391"/>
      <c r="BR18" s="270"/>
      <c r="BS18" s="270"/>
      <c r="BT18" s="270"/>
      <c r="BU18" s="395"/>
      <c r="CJ18" s="538"/>
      <c r="CK18" s="543"/>
      <c r="CL18" s="543"/>
      <c r="CM18" s="543"/>
      <c r="CN18" s="543"/>
      <c r="CO18" s="543"/>
      <c r="CP18" s="543"/>
      <c r="CQ18" s="543"/>
      <c r="CR18" s="543"/>
      <c r="CS18" s="543"/>
      <c r="CT18" s="543"/>
      <c r="CU18" s="543"/>
      <c r="CV18" s="543"/>
      <c r="CW18" s="543"/>
      <c r="CX18" s="543"/>
      <c r="CY18" s="543"/>
      <c r="CZ18" s="543"/>
      <c r="DA18" s="543"/>
      <c r="DB18" s="543"/>
      <c r="DC18" s="543"/>
      <c r="DD18" s="543"/>
      <c r="DE18" s="543"/>
      <c r="DF18" s="543"/>
      <c r="DG18" s="543"/>
      <c r="DH18" s="543"/>
      <c r="DI18" s="543"/>
      <c r="DJ18" s="543"/>
      <c r="DK18" s="543"/>
      <c r="DL18" s="543"/>
      <c r="DM18" s="543"/>
      <c r="DN18" s="543"/>
      <c r="DO18" s="543"/>
      <c r="DP18" s="543"/>
      <c r="DQ18" s="543"/>
      <c r="DR18" s="543"/>
      <c r="DS18" s="543"/>
      <c r="DT18" s="543"/>
      <c r="DU18" s="543"/>
      <c r="DV18" s="543"/>
      <c r="DW18" s="543"/>
      <c r="DX18" s="543"/>
      <c r="DY18" s="543"/>
      <c r="DZ18" s="543"/>
      <c r="EA18" s="543"/>
      <c r="EB18" s="543"/>
      <c r="EC18" s="543"/>
      <c r="ED18" s="543"/>
      <c r="EE18" s="543"/>
      <c r="EF18" s="543"/>
      <c r="EG18" s="543"/>
      <c r="EH18" s="543"/>
      <c r="EI18" s="543"/>
      <c r="EJ18" s="543"/>
      <c r="EK18" s="543"/>
      <c r="EL18" s="543"/>
      <c r="EM18" s="543"/>
      <c r="EN18" s="543"/>
      <c r="EO18" s="543"/>
      <c r="EP18" s="543"/>
      <c r="EQ18" s="543"/>
      <c r="ER18" s="543"/>
      <c r="ES18" s="543"/>
      <c r="ET18" s="543"/>
      <c r="EU18" s="543"/>
      <c r="EV18" s="543"/>
      <c r="EW18" s="543"/>
      <c r="EX18" s="543"/>
      <c r="EY18" s="543"/>
      <c r="EZ18" s="543"/>
      <c r="FA18" s="543"/>
      <c r="FB18" s="543"/>
      <c r="FC18" s="554"/>
    </row>
    <row r="19" spans="2:159" ht="7.5" customHeight="1">
      <c r="B19" s="249"/>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515"/>
      <c r="AZ19" s="515"/>
      <c r="BA19" s="515"/>
      <c r="BB19" s="515"/>
      <c r="BC19" s="515"/>
      <c r="BD19" s="515"/>
      <c r="BE19" s="515"/>
      <c r="BF19" s="515"/>
      <c r="BG19" s="515"/>
      <c r="BH19" s="515"/>
      <c r="BI19" s="515"/>
      <c r="BJ19" s="515"/>
      <c r="BK19" s="515"/>
      <c r="BL19" s="515"/>
      <c r="BM19" s="515"/>
      <c r="BN19" s="270"/>
      <c r="BO19" s="391"/>
      <c r="BP19" s="391"/>
      <c r="BQ19" s="391"/>
      <c r="BR19" s="270"/>
      <c r="BS19" s="270"/>
      <c r="BT19" s="270"/>
      <c r="BU19" s="395"/>
      <c r="CJ19" s="538"/>
      <c r="CK19" s="543"/>
      <c r="CL19" s="543"/>
      <c r="CM19" s="543"/>
      <c r="CN19" s="543"/>
      <c r="CO19" s="543"/>
      <c r="CP19" s="543"/>
      <c r="CQ19" s="543"/>
      <c r="CR19" s="543"/>
      <c r="CS19" s="543"/>
      <c r="CT19" s="543"/>
      <c r="CU19" s="543"/>
      <c r="CV19" s="543"/>
      <c r="CW19" s="543"/>
      <c r="CX19" s="543"/>
      <c r="CY19" s="543"/>
      <c r="CZ19" s="543"/>
      <c r="DA19" s="543"/>
      <c r="DB19" s="543"/>
      <c r="DC19" s="543"/>
      <c r="DD19" s="543"/>
      <c r="DE19" s="543"/>
      <c r="DF19" s="543"/>
      <c r="DG19" s="543"/>
      <c r="DH19" s="543"/>
      <c r="DI19" s="543"/>
      <c r="DJ19" s="543"/>
      <c r="DK19" s="543"/>
      <c r="DL19" s="543"/>
      <c r="DM19" s="543"/>
      <c r="DN19" s="543"/>
      <c r="DO19" s="543"/>
      <c r="DP19" s="543"/>
      <c r="DQ19" s="543"/>
      <c r="DR19" s="543"/>
      <c r="DS19" s="543"/>
      <c r="DT19" s="543"/>
      <c r="DU19" s="543"/>
      <c r="DV19" s="543"/>
      <c r="DW19" s="543"/>
      <c r="DX19" s="543"/>
      <c r="DY19" s="543"/>
      <c r="DZ19" s="543"/>
      <c r="EA19" s="543"/>
      <c r="EB19" s="543"/>
      <c r="EC19" s="543"/>
      <c r="ED19" s="543"/>
      <c r="EE19" s="543"/>
      <c r="EF19" s="543"/>
      <c r="EG19" s="543"/>
      <c r="EH19" s="543"/>
      <c r="EI19" s="543"/>
      <c r="EJ19" s="543"/>
      <c r="EK19" s="543"/>
      <c r="EL19" s="543"/>
      <c r="EM19" s="543"/>
      <c r="EN19" s="543"/>
      <c r="EO19" s="543"/>
      <c r="EP19" s="543"/>
      <c r="EQ19" s="543"/>
      <c r="ER19" s="543"/>
      <c r="ES19" s="543"/>
      <c r="ET19" s="543"/>
      <c r="EU19" s="543"/>
      <c r="EV19" s="543"/>
      <c r="EW19" s="543"/>
      <c r="EX19" s="543"/>
      <c r="EY19" s="543"/>
      <c r="EZ19" s="543"/>
      <c r="FA19" s="543"/>
      <c r="FB19" s="543"/>
      <c r="FC19" s="554"/>
    </row>
    <row r="20" spans="2:159" ht="7.5" customHeight="1">
      <c r="B20" s="249"/>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395"/>
      <c r="CJ20" s="538"/>
      <c r="CK20" s="543"/>
      <c r="CL20" s="543"/>
      <c r="CM20" s="543"/>
      <c r="CN20" s="543"/>
      <c r="CO20" s="543"/>
      <c r="CP20" s="543"/>
      <c r="CQ20" s="543"/>
      <c r="CR20" s="543"/>
      <c r="CS20" s="543"/>
      <c r="CT20" s="543"/>
      <c r="CU20" s="543"/>
      <c r="CV20" s="543"/>
      <c r="CW20" s="543"/>
      <c r="CX20" s="543"/>
      <c r="CY20" s="543"/>
      <c r="CZ20" s="543"/>
      <c r="DA20" s="543"/>
      <c r="DB20" s="543"/>
      <c r="DC20" s="543"/>
      <c r="DD20" s="543"/>
      <c r="DE20" s="543"/>
      <c r="DF20" s="543"/>
      <c r="DG20" s="543"/>
      <c r="DH20" s="543"/>
      <c r="DI20" s="543"/>
      <c r="DJ20" s="543"/>
      <c r="DK20" s="543"/>
      <c r="DL20" s="543"/>
      <c r="DM20" s="543"/>
      <c r="DN20" s="543"/>
      <c r="DO20" s="543"/>
      <c r="DP20" s="543"/>
      <c r="DQ20" s="543"/>
      <c r="DR20" s="543"/>
      <c r="DS20" s="543"/>
      <c r="DT20" s="543"/>
      <c r="DU20" s="543"/>
      <c r="DV20" s="543"/>
      <c r="DW20" s="543"/>
      <c r="DX20" s="543"/>
      <c r="DY20" s="543"/>
      <c r="DZ20" s="543"/>
      <c r="EA20" s="543"/>
      <c r="EB20" s="543"/>
      <c r="EC20" s="543"/>
      <c r="ED20" s="543"/>
      <c r="EE20" s="543"/>
      <c r="EF20" s="543"/>
      <c r="EG20" s="543"/>
      <c r="EH20" s="543"/>
      <c r="EI20" s="543"/>
      <c r="EJ20" s="543"/>
      <c r="EK20" s="543"/>
      <c r="EL20" s="543"/>
      <c r="EM20" s="543"/>
      <c r="EN20" s="543"/>
      <c r="EO20" s="543"/>
      <c r="EP20" s="543"/>
      <c r="EQ20" s="543"/>
      <c r="ER20" s="543"/>
      <c r="ES20" s="543"/>
      <c r="ET20" s="543"/>
      <c r="EU20" s="543"/>
      <c r="EV20" s="543"/>
      <c r="EW20" s="543"/>
      <c r="EX20" s="543"/>
      <c r="EY20" s="543"/>
      <c r="EZ20" s="543"/>
      <c r="FA20" s="543"/>
      <c r="FB20" s="543"/>
      <c r="FC20" s="554"/>
    </row>
    <row r="21" spans="2:159" ht="7.5" customHeight="1">
      <c r="B21" s="249"/>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395"/>
      <c r="CJ21" s="538"/>
      <c r="CK21" s="543"/>
      <c r="CL21" s="543"/>
      <c r="CM21" s="543"/>
      <c r="CN21" s="543"/>
      <c r="CO21" s="543"/>
      <c r="CP21" s="543"/>
      <c r="CQ21" s="543"/>
      <c r="CR21" s="543"/>
      <c r="CS21" s="543"/>
      <c r="CT21" s="543"/>
      <c r="CU21" s="543"/>
      <c r="CV21" s="543"/>
      <c r="CW21" s="543"/>
      <c r="CX21" s="543"/>
      <c r="CY21" s="543"/>
      <c r="CZ21" s="543"/>
      <c r="DA21" s="543"/>
      <c r="DB21" s="543"/>
      <c r="DC21" s="543"/>
      <c r="DD21" s="543"/>
      <c r="DE21" s="543"/>
      <c r="DF21" s="543"/>
      <c r="DG21" s="543"/>
      <c r="DH21" s="543"/>
      <c r="DI21" s="543"/>
      <c r="DJ21" s="543"/>
      <c r="DK21" s="543"/>
      <c r="DL21" s="543"/>
      <c r="DM21" s="543"/>
      <c r="DN21" s="543"/>
      <c r="DO21" s="543"/>
      <c r="DP21" s="543"/>
      <c r="DQ21" s="543"/>
      <c r="DR21" s="543"/>
      <c r="DS21" s="543"/>
      <c r="DT21" s="543"/>
      <c r="DU21" s="543"/>
      <c r="DV21" s="543"/>
      <c r="DW21" s="543"/>
      <c r="DX21" s="543"/>
      <c r="DY21" s="543"/>
      <c r="DZ21" s="543"/>
      <c r="EA21" s="543"/>
      <c r="EB21" s="543"/>
      <c r="EC21" s="543"/>
      <c r="ED21" s="543"/>
      <c r="EE21" s="543"/>
      <c r="EF21" s="543"/>
      <c r="EG21" s="543"/>
      <c r="EH21" s="543"/>
      <c r="EI21" s="543"/>
      <c r="EJ21" s="543"/>
      <c r="EK21" s="543"/>
      <c r="EL21" s="543"/>
      <c r="EM21" s="543"/>
      <c r="EN21" s="543"/>
      <c r="EO21" s="543"/>
      <c r="EP21" s="543"/>
      <c r="EQ21" s="543"/>
      <c r="ER21" s="543"/>
      <c r="ES21" s="543"/>
      <c r="ET21" s="543"/>
      <c r="EU21" s="543"/>
      <c r="EV21" s="543"/>
      <c r="EW21" s="543"/>
      <c r="EX21" s="543"/>
      <c r="EY21" s="543"/>
      <c r="EZ21" s="543"/>
      <c r="FA21" s="543"/>
      <c r="FB21" s="543"/>
      <c r="FC21" s="554"/>
    </row>
    <row r="22" spans="2:159" ht="7.5" customHeight="1">
      <c r="B22" s="249"/>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395"/>
      <c r="CJ22" s="538"/>
      <c r="CK22" s="543"/>
      <c r="CL22" s="543"/>
      <c r="CM22" s="543"/>
      <c r="CN22" s="543"/>
      <c r="CO22" s="543"/>
      <c r="CP22" s="543"/>
      <c r="CQ22" s="543"/>
      <c r="CR22" s="543"/>
      <c r="CS22" s="543"/>
      <c r="CT22" s="543"/>
      <c r="CU22" s="543"/>
      <c r="CV22" s="543"/>
      <c r="CW22" s="543"/>
      <c r="CX22" s="543"/>
      <c r="CY22" s="543"/>
      <c r="CZ22" s="543"/>
      <c r="DA22" s="543"/>
      <c r="DB22" s="543"/>
      <c r="DC22" s="543"/>
      <c r="DD22" s="543"/>
      <c r="DE22" s="543"/>
      <c r="DF22" s="543"/>
      <c r="DG22" s="543"/>
      <c r="DH22" s="543"/>
      <c r="DI22" s="543"/>
      <c r="DJ22" s="543"/>
      <c r="DK22" s="543"/>
      <c r="DL22" s="543"/>
      <c r="DM22" s="543"/>
      <c r="DN22" s="543"/>
      <c r="DO22" s="543"/>
      <c r="DP22" s="543"/>
      <c r="DQ22" s="543"/>
      <c r="DR22" s="543"/>
      <c r="DS22" s="543"/>
      <c r="DT22" s="543"/>
      <c r="DU22" s="543"/>
      <c r="DV22" s="543"/>
      <c r="DW22" s="543"/>
      <c r="DX22" s="543"/>
      <c r="DY22" s="543"/>
      <c r="DZ22" s="543"/>
      <c r="EA22" s="543"/>
      <c r="EB22" s="543"/>
      <c r="EC22" s="543"/>
      <c r="ED22" s="543"/>
      <c r="EE22" s="543"/>
      <c r="EF22" s="543"/>
      <c r="EG22" s="543"/>
      <c r="EH22" s="543"/>
      <c r="EI22" s="543"/>
      <c r="EJ22" s="543"/>
      <c r="EK22" s="543"/>
      <c r="EL22" s="543"/>
      <c r="EM22" s="543"/>
      <c r="EN22" s="543"/>
      <c r="EO22" s="543"/>
      <c r="EP22" s="543"/>
      <c r="EQ22" s="543"/>
      <c r="ER22" s="543"/>
      <c r="ES22" s="543"/>
      <c r="ET22" s="543"/>
      <c r="EU22" s="543"/>
      <c r="EV22" s="543"/>
      <c r="EW22" s="543"/>
      <c r="EX22" s="543"/>
      <c r="EY22" s="543"/>
      <c r="EZ22" s="543"/>
      <c r="FA22" s="543"/>
      <c r="FB22" s="543"/>
      <c r="FC22" s="554"/>
    </row>
    <row r="23" spans="2:159" ht="7.5" customHeight="1">
      <c r="B23" s="250" t="s">
        <v>76</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398"/>
      <c r="CJ23" s="538"/>
      <c r="CK23" s="543"/>
      <c r="CL23" s="543"/>
      <c r="CM23" s="543"/>
      <c r="CN23" s="543"/>
      <c r="CO23" s="543"/>
      <c r="CP23" s="543"/>
      <c r="CQ23" s="543"/>
      <c r="CR23" s="543"/>
      <c r="CS23" s="543"/>
      <c r="CT23" s="543"/>
      <c r="CU23" s="543"/>
      <c r="CV23" s="543"/>
      <c r="CW23" s="543"/>
      <c r="CX23" s="543"/>
      <c r="CY23" s="543"/>
      <c r="CZ23" s="543"/>
      <c r="DA23" s="543"/>
      <c r="DB23" s="543"/>
      <c r="DC23" s="543"/>
      <c r="DD23" s="543"/>
      <c r="DE23" s="543"/>
      <c r="DF23" s="543"/>
      <c r="DG23" s="543"/>
      <c r="DH23" s="543"/>
      <c r="DI23" s="543"/>
      <c r="DJ23" s="543"/>
      <c r="DK23" s="543"/>
      <c r="DL23" s="543"/>
      <c r="DM23" s="543"/>
      <c r="DN23" s="543"/>
      <c r="DO23" s="543"/>
      <c r="DP23" s="543"/>
      <c r="DQ23" s="543"/>
      <c r="DR23" s="543"/>
      <c r="DS23" s="543"/>
      <c r="DT23" s="543"/>
      <c r="DU23" s="543"/>
      <c r="DV23" s="543"/>
      <c r="DW23" s="543"/>
      <c r="DX23" s="543"/>
      <c r="DY23" s="543"/>
      <c r="DZ23" s="543"/>
      <c r="EA23" s="543"/>
      <c r="EB23" s="543"/>
      <c r="EC23" s="543"/>
      <c r="ED23" s="543"/>
      <c r="EE23" s="543"/>
      <c r="EF23" s="543"/>
      <c r="EG23" s="543"/>
      <c r="EH23" s="543"/>
      <c r="EI23" s="543"/>
      <c r="EJ23" s="543"/>
      <c r="EK23" s="543"/>
      <c r="EL23" s="543"/>
      <c r="EM23" s="543"/>
      <c r="EN23" s="543"/>
      <c r="EO23" s="543"/>
      <c r="EP23" s="543"/>
      <c r="EQ23" s="543"/>
      <c r="ER23" s="543"/>
      <c r="ES23" s="543"/>
      <c r="ET23" s="543"/>
      <c r="EU23" s="543"/>
      <c r="EV23" s="543"/>
      <c r="EW23" s="543"/>
      <c r="EX23" s="543"/>
      <c r="EY23" s="543"/>
      <c r="EZ23" s="543"/>
      <c r="FA23" s="543"/>
      <c r="FB23" s="543"/>
      <c r="FC23" s="554"/>
    </row>
    <row r="24" spans="2:159" ht="7.5" customHeight="1">
      <c r="B24" s="250"/>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398"/>
      <c r="CJ24" s="538"/>
      <c r="CK24" s="543"/>
      <c r="CL24" s="543"/>
      <c r="CM24" s="543"/>
      <c r="CN24" s="543"/>
      <c r="CO24" s="543"/>
      <c r="CP24" s="543"/>
      <c r="CQ24" s="543"/>
      <c r="CR24" s="543"/>
      <c r="CS24" s="543"/>
      <c r="CT24" s="543"/>
      <c r="CU24" s="543"/>
      <c r="CV24" s="543"/>
      <c r="CW24" s="543"/>
      <c r="CX24" s="543"/>
      <c r="CY24" s="543"/>
      <c r="CZ24" s="543"/>
      <c r="DA24" s="543"/>
      <c r="DB24" s="543"/>
      <c r="DC24" s="543"/>
      <c r="DD24" s="543"/>
      <c r="DE24" s="543"/>
      <c r="DF24" s="543"/>
      <c r="DG24" s="543"/>
      <c r="DH24" s="543"/>
      <c r="DI24" s="543"/>
      <c r="DJ24" s="543"/>
      <c r="DK24" s="543"/>
      <c r="DL24" s="543"/>
      <c r="DM24" s="543"/>
      <c r="DN24" s="543"/>
      <c r="DO24" s="543"/>
      <c r="DP24" s="543"/>
      <c r="DQ24" s="543"/>
      <c r="DR24" s="543"/>
      <c r="DS24" s="543"/>
      <c r="DT24" s="543"/>
      <c r="DU24" s="543"/>
      <c r="DV24" s="543"/>
      <c r="DW24" s="543"/>
      <c r="DX24" s="543"/>
      <c r="DY24" s="543"/>
      <c r="DZ24" s="543"/>
      <c r="EA24" s="543"/>
      <c r="EB24" s="543"/>
      <c r="EC24" s="543"/>
      <c r="ED24" s="543"/>
      <c r="EE24" s="543"/>
      <c r="EF24" s="543"/>
      <c r="EG24" s="543"/>
      <c r="EH24" s="543"/>
      <c r="EI24" s="543"/>
      <c r="EJ24" s="543"/>
      <c r="EK24" s="543"/>
      <c r="EL24" s="543"/>
      <c r="EM24" s="543"/>
      <c r="EN24" s="543"/>
      <c r="EO24" s="543"/>
      <c r="EP24" s="543"/>
      <c r="EQ24" s="543"/>
      <c r="ER24" s="543"/>
      <c r="ES24" s="543"/>
      <c r="ET24" s="543"/>
      <c r="EU24" s="543"/>
      <c r="EV24" s="543"/>
      <c r="EW24" s="543"/>
      <c r="EX24" s="543"/>
      <c r="EY24" s="543"/>
      <c r="EZ24" s="543"/>
      <c r="FA24" s="543"/>
      <c r="FB24" s="543"/>
      <c r="FC24" s="554"/>
    </row>
    <row r="25" spans="2:159" ht="7.5" customHeight="1">
      <c r="B25" s="250"/>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398"/>
      <c r="CJ25" s="538"/>
      <c r="CK25" s="543"/>
      <c r="CL25" s="543"/>
      <c r="CM25" s="543"/>
      <c r="CN25" s="543"/>
      <c r="CO25" s="543"/>
      <c r="CP25" s="543"/>
      <c r="CQ25" s="543"/>
      <c r="CR25" s="543"/>
      <c r="CS25" s="543"/>
      <c r="CT25" s="543"/>
      <c r="CU25" s="543"/>
      <c r="CV25" s="543"/>
      <c r="CW25" s="543"/>
      <c r="CX25" s="543"/>
      <c r="CY25" s="543"/>
      <c r="CZ25" s="543"/>
      <c r="DA25" s="543"/>
      <c r="DB25" s="543"/>
      <c r="DC25" s="543"/>
      <c r="DD25" s="543"/>
      <c r="DE25" s="543"/>
      <c r="DF25" s="543"/>
      <c r="DG25" s="543"/>
      <c r="DH25" s="543"/>
      <c r="DI25" s="543"/>
      <c r="DJ25" s="543"/>
      <c r="DK25" s="543"/>
      <c r="DL25" s="543"/>
      <c r="DM25" s="543"/>
      <c r="DN25" s="543"/>
      <c r="DO25" s="543"/>
      <c r="DP25" s="543"/>
      <c r="DQ25" s="543"/>
      <c r="DR25" s="543"/>
      <c r="DS25" s="543"/>
      <c r="DT25" s="543"/>
      <c r="DU25" s="543"/>
      <c r="DV25" s="543"/>
      <c r="DW25" s="543"/>
      <c r="DX25" s="543"/>
      <c r="DY25" s="543"/>
      <c r="DZ25" s="543"/>
      <c r="EA25" s="543"/>
      <c r="EB25" s="543"/>
      <c r="EC25" s="543"/>
      <c r="ED25" s="543"/>
      <c r="EE25" s="543"/>
      <c r="EF25" s="543"/>
      <c r="EG25" s="543"/>
      <c r="EH25" s="543"/>
      <c r="EI25" s="543"/>
      <c r="EJ25" s="543"/>
      <c r="EK25" s="543"/>
      <c r="EL25" s="543"/>
      <c r="EM25" s="543"/>
      <c r="EN25" s="543"/>
      <c r="EO25" s="543"/>
      <c r="EP25" s="543"/>
      <c r="EQ25" s="543"/>
      <c r="ER25" s="543"/>
      <c r="ES25" s="543"/>
      <c r="ET25" s="543"/>
      <c r="EU25" s="543"/>
      <c r="EV25" s="543"/>
      <c r="EW25" s="543"/>
      <c r="EX25" s="543"/>
      <c r="EY25" s="543"/>
      <c r="EZ25" s="543"/>
      <c r="FA25" s="543"/>
      <c r="FB25" s="543"/>
      <c r="FC25" s="554"/>
    </row>
    <row r="26" spans="2:159" ht="7.5" customHeight="1">
      <c r="B26" s="249"/>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395"/>
      <c r="CJ26" s="538"/>
      <c r="CK26" s="543"/>
      <c r="CL26" s="543"/>
      <c r="CM26" s="543"/>
      <c r="CN26" s="543"/>
      <c r="CO26" s="543"/>
      <c r="CP26" s="543"/>
      <c r="CQ26" s="543"/>
      <c r="CR26" s="543"/>
      <c r="CS26" s="543"/>
      <c r="CT26" s="543"/>
      <c r="CU26" s="543"/>
      <c r="CV26" s="543"/>
      <c r="CW26" s="543"/>
      <c r="CX26" s="543"/>
      <c r="CY26" s="543"/>
      <c r="CZ26" s="543"/>
      <c r="DA26" s="543"/>
      <c r="DB26" s="543"/>
      <c r="DC26" s="543"/>
      <c r="DD26" s="543"/>
      <c r="DE26" s="543"/>
      <c r="DF26" s="543"/>
      <c r="DG26" s="543"/>
      <c r="DH26" s="543"/>
      <c r="DI26" s="543"/>
      <c r="DJ26" s="543"/>
      <c r="DK26" s="543"/>
      <c r="DL26" s="543"/>
      <c r="DM26" s="543"/>
      <c r="DN26" s="543"/>
      <c r="DO26" s="543"/>
      <c r="DP26" s="543"/>
      <c r="DQ26" s="543"/>
      <c r="DR26" s="543"/>
      <c r="DS26" s="543"/>
      <c r="DT26" s="543"/>
      <c r="DU26" s="543"/>
      <c r="DV26" s="543"/>
      <c r="DW26" s="543"/>
      <c r="DX26" s="543"/>
      <c r="DY26" s="543"/>
      <c r="DZ26" s="543"/>
      <c r="EA26" s="543"/>
      <c r="EB26" s="543"/>
      <c r="EC26" s="543"/>
      <c r="ED26" s="543"/>
      <c r="EE26" s="543"/>
      <c r="EF26" s="543"/>
      <c r="EG26" s="543"/>
      <c r="EH26" s="543"/>
      <c r="EI26" s="543"/>
      <c r="EJ26" s="543"/>
      <c r="EK26" s="543"/>
      <c r="EL26" s="543"/>
      <c r="EM26" s="543"/>
      <c r="EN26" s="543"/>
      <c r="EO26" s="543"/>
      <c r="EP26" s="543"/>
      <c r="EQ26" s="543"/>
      <c r="ER26" s="543"/>
      <c r="ES26" s="543"/>
      <c r="ET26" s="543"/>
      <c r="EU26" s="543"/>
      <c r="EV26" s="543"/>
      <c r="EW26" s="543"/>
      <c r="EX26" s="543"/>
      <c r="EY26" s="543"/>
      <c r="EZ26" s="543"/>
      <c r="FA26" s="543"/>
      <c r="FB26" s="543"/>
      <c r="FC26" s="554"/>
    </row>
    <row r="27" spans="2:159" ht="7.5" customHeight="1">
      <c r="B27" s="262"/>
      <c r="C27" s="270"/>
      <c r="D27" s="331" t="s">
        <v>2</v>
      </c>
      <c r="E27" s="331"/>
      <c r="F27" s="331"/>
      <c r="G27" s="331"/>
      <c r="H27" s="325"/>
      <c r="I27" s="325"/>
      <c r="J27" s="325"/>
      <c r="K27" s="325" t="s">
        <v>9</v>
      </c>
      <c r="L27" s="325"/>
      <c r="M27" s="325"/>
      <c r="N27" s="325"/>
      <c r="O27" s="325"/>
      <c r="P27" s="325" t="s">
        <v>10</v>
      </c>
      <c r="Q27" s="325"/>
      <c r="R27" s="325"/>
      <c r="S27" s="325"/>
      <c r="T27" s="325"/>
      <c r="U27" s="325" t="s">
        <v>25</v>
      </c>
      <c r="V27" s="325"/>
      <c r="W27" s="283" t="s">
        <v>140</v>
      </c>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524"/>
      <c r="CJ27" s="538"/>
      <c r="CK27" s="543"/>
      <c r="CL27" s="543"/>
      <c r="CM27" s="543"/>
      <c r="CN27" s="543"/>
      <c r="CO27" s="543"/>
      <c r="CP27" s="543"/>
      <c r="CQ27" s="543"/>
      <c r="CR27" s="543"/>
      <c r="CS27" s="543"/>
      <c r="CT27" s="543"/>
      <c r="CU27" s="543"/>
      <c r="CV27" s="543"/>
      <c r="CW27" s="543"/>
      <c r="CX27" s="543"/>
      <c r="CY27" s="543"/>
      <c r="CZ27" s="543"/>
      <c r="DA27" s="543"/>
      <c r="DB27" s="543"/>
      <c r="DC27" s="543"/>
      <c r="DD27" s="543"/>
      <c r="DE27" s="543"/>
      <c r="DF27" s="543"/>
      <c r="DG27" s="543"/>
      <c r="DH27" s="543"/>
      <c r="DI27" s="543"/>
      <c r="DJ27" s="543"/>
      <c r="DK27" s="543"/>
      <c r="DL27" s="543"/>
      <c r="DM27" s="543"/>
      <c r="DN27" s="543"/>
      <c r="DO27" s="543"/>
      <c r="DP27" s="543"/>
      <c r="DQ27" s="543"/>
      <c r="DR27" s="543"/>
      <c r="DS27" s="543"/>
      <c r="DT27" s="543"/>
      <c r="DU27" s="543"/>
      <c r="DV27" s="543"/>
      <c r="DW27" s="543"/>
      <c r="DX27" s="543"/>
      <c r="DY27" s="543"/>
      <c r="DZ27" s="543"/>
      <c r="EA27" s="543"/>
      <c r="EB27" s="543"/>
      <c r="EC27" s="543"/>
      <c r="ED27" s="543"/>
      <c r="EE27" s="543"/>
      <c r="EF27" s="543"/>
      <c r="EG27" s="543"/>
      <c r="EH27" s="543"/>
      <c r="EI27" s="543"/>
      <c r="EJ27" s="543"/>
      <c r="EK27" s="543"/>
      <c r="EL27" s="543"/>
      <c r="EM27" s="543"/>
      <c r="EN27" s="543"/>
      <c r="EO27" s="543"/>
      <c r="EP27" s="543"/>
      <c r="EQ27" s="543"/>
      <c r="ER27" s="543"/>
      <c r="ES27" s="543"/>
      <c r="ET27" s="543"/>
      <c r="EU27" s="543"/>
      <c r="EV27" s="543"/>
      <c r="EW27" s="543"/>
      <c r="EX27" s="543"/>
      <c r="EY27" s="543"/>
      <c r="EZ27" s="543"/>
      <c r="FA27" s="543"/>
      <c r="FB27" s="543"/>
      <c r="FC27" s="554"/>
    </row>
    <row r="28" spans="2:159" ht="7.5" customHeight="1">
      <c r="B28" s="249"/>
      <c r="C28" s="270"/>
      <c r="D28" s="331"/>
      <c r="E28" s="331"/>
      <c r="F28" s="331"/>
      <c r="G28" s="331"/>
      <c r="H28" s="325"/>
      <c r="I28" s="325"/>
      <c r="J28" s="325"/>
      <c r="K28" s="325"/>
      <c r="L28" s="325"/>
      <c r="M28" s="325"/>
      <c r="N28" s="325"/>
      <c r="O28" s="325"/>
      <c r="P28" s="325"/>
      <c r="Q28" s="325"/>
      <c r="R28" s="325"/>
      <c r="S28" s="325"/>
      <c r="T28" s="325"/>
      <c r="U28" s="325"/>
      <c r="V28" s="325"/>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524"/>
      <c r="CJ28" s="538"/>
      <c r="CK28" s="543"/>
      <c r="CL28" s="543"/>
      <c r="CM28" s="543"/>
      <c r="CN28" s="543"/>
      <c r="CO28" s="543"/>
      <c r="CP28" s="543"/>
      <c r="CQ28" s="543"/>
      <c r="CR28" s="543"/>
      <c r="CS28" s="543"/>
      <c r="CT28" s="543"/>
      <c r="CU28" s="543"/>
      <c r="CV28" s="543"/>
      <c r="CW28" s="543"/>
      <c r="CX28" s="543"/>
      <c r="CY28" s="543"/>
      <c r="CZ28" s="543"/>
      <c r="DA28" s="543"/>
      <c r="DB28" s="543"/>
      <c r="DC28" s="543"/>
      <c r="DD28" s="543"/>
      <c r="DE28" s="543"/>
      <c r="DF28" s="543"/>
      <c r="DG28" s="543"/>
      <c r="DH28" s="543"/>
      <c r="DI28" s="543"/>
      <c r="DJ28" s="543"/>
      <c r="DK28" s="543"/>
      <c r="DL28" s="543"/>
      <c r="DM28" s="543"/>
      <c r="DN28" s="543"/>
      <c r="DO28" s="543"/>
      <c r="DP28" s="543"/>
      <c r="DQ28" s="543"/>
      <c r="DR28" s="543"/>
      <c r="DS28" s="543"/>
      <c r="DT28" s="543"/>
      <c r="DU28" s="543"/>
      <c r="DV28" s="543"/>
      <c r="DW28" s="543"/>
      <c r="DX28" s="543"/>
      <c r="DY28" s="543"/>
      <c r="DZ28" s="543"/>
      <c r="EA28" s="543"/>
      <c r="EB28" s="543"/>
      <c r="EC28" s="543"/>
      <c r="ED28" s="543"/>
      <c r="EE28" s="543"/>
      <c r="EF28" s="543"/>
      <c r="EG28" s="543"/>
      <c r="EH28" s="543"/>
      <c r="EI28" s="543"/>
      <c r="EJ28" s="543"/>
      <c r="EK28" s="543"/>
      <c r="EL28" s="543"/>
      <c r="EM28" s="543"/>
      <c r="EN28" s="543"/>
      <c r="EO28" s="543"/>
      <c r="EP28" s="543"/>
      <c r="EQ28" s="543"/>
      <c r="ER28" s="543"/>
      <c r="ES28" s="543"/>
      <c r="ET28" s="543"/>
      <c r="EU28" s="543"/>
      <c r="EV28" s="543"/>
      <c r="EW28" s="543"/>
      <c r="EX28" s="543"/>
      <c r="EY28" s="543"/>
      <c r="EZ28" s="543"/>
      <c r="FA28" s="543"/>
      <c r="FB28" s="543"/>
      <c r="FC28" s="554"/>
    </row>
    <row r="29" spans="2:159" ht="3.75" customHeight="1">
      <c r="B29" s="249"/>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395"/>
      <c r="CJ29" s="538"/>
      <c r="CK29" s="543"/>
      <c r="CL29" s="543"/>
      <c r="CM29" s="543"/>
      <c r="CN29" s="543"/>
      <c r="CO29" s="543"/>
      <c r="CP29" s="543"/>
      <c r="CQ29" s="543"/>
      <c r="CR29" s="543"/>
      <c r="CS29" s="543"/>
      <c r="CT29" s="543"/>
      <c r="CU29" s="543"/>
      <c r="CV29" s="543"/>
      <c r="CW29" s="543"/>
      <c r="CX29" s="543"/>
      <c r="CY29" s="543"/>
      <c r="CZ29" s="543"/>
      <c r="DA29" s="543"/>
      <c r="DB29" s="543"/>
      <c r="DC29" s="543"/>
      <c r="DD29" s="543"/>
      <c r="DE29" s="543"/>
      <c r="DF29" s="543"/>
      <c r="DG29" s="543"/>
      <c r="DH29" s="543"/>
      <c r="DI29" s="543"/>
      <c r="DJ29" s="543"/>
      <c r="DK29" s="543"/>
      <c r="DL29" s="543"/>
      <c r="DM29" s="543"/>
      <c r="DN29" s="543"/>
      <c r="DO29" s="543"/>
      <c r="DP29" s="543"/>
      <c r="DQ29" s="543"/>
      <c r="DR29" s="543"/>
      <c r="DS29" s="543"/>
      <c r="DT29" s="543"/>
      <c r="DU29" s="543"/>
      <c r="DV29" s="543"/>
      <c r="DW29" s="543"/>
      <c r="DX29" s="543"/>
      <c r="DY29" s="543"/>
      <c r="DZ29" s="543"/>
      <c r="EA29" s="543"/>
      <c r="EB29" s="543"/>
      <c r="EC29" s="543"/>
      <c r="ED29" s="543"/>
      <c r="EE29" s="543"/>
      <c r="EF29" s="543"/>
      <c r="EG29" s="543"/>
      <c r="EH29" s="543"/>
      <c r="EI29" s="543"/>
      <c r="EJ29" s="543"/>
      <c r="EK29" s="543"/>
      <c r="EL29" s="543"/>
      <c r="EM29" s="543"/>
      <c r="EN29" s="543"/>
      <c r="EO29" s="543"/>
      <c r="EP29" s="543"/>
      <c r="EQ29" s="543"/>
      <c r="ER29" s="543"/>
      <c r="ES29" s="543"/>
      <c r="ET29" s="543"/>
      <c r="EU29" s="543"/>
      <c r="EV29" s="543"/>
      <c r="EW29" s="543"/>
      <c r="EX29" s="543"/>
      <c r="EY29" s="543"/>
      <c r="EZ29" s="543"/>
      <c r="FA29" s="543"/>
      <c r="FB29" s="543"/>
      <c r="FC29" s="554"/>
    </row>
    <row r="30" spans="2:159" ht="7.5" customHeight="1">
      <c r="B30" s="252" t="s">
        <v>30</v>
      </c>
      <c r="C30" s="273"/>
      <c r="D30" s="273"/>
      <c r="E30" s="273"/>
      <c r="F30" s="273"/>
      <c r="G30" s="273"/>
      <c r="H30" s="273"/>
      <c r="I30" s="273"/>
      <c r="J30" s="273"/>
      <c r="K30" s="273"/>
      <c r="L30" s="273"/>
      <c r="M30" s="273"/>
      <c r="N30" s="302"/>
      <c r="O30" s="483">
        <f>申請書!O30</f>
        <v>0</v>
      </c>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365" t="s">
        <v>60</v>
      </c>
      <c r="AM30" s="285"/>
      <c r="AN30" s="285"/>
      <c r="AO30" s="285"/>
      <c r="AP30" s="285"/>
      <c r="AQ30" s="285"/>
      <c r="AR30" s="285"/>
      <c r="AS30" s="285"/>
      <c r="AT30" s="285"/>
      <c r="AU30" s="285"/>
      <c r="AV30" s="285"/>
      <c r="AW30" s="299"/>
      <c r="AX30" s="305"/>
      <c r="AY30" s="483">
        <f>申請書!AY30</f>
        <v>0</v>
      </c>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525"/>
      <c r="CJ30" s="538"/>
      <c r="CK30" s="543"/>
      <c r="CL30" s="543"/>
      <c r="CM30" s="543"/>
      <c r="CN30" s="543"/>
      <c r="CO30" s="543"/>
      <c r="CP30" s="543"/>
      <c r="CQ30" s="543"/>
      <c r="CR30" s="543"/>
      <c r="CS30" s="543"/>
      <c r="CT30" s="543"/>
      <c r="CU30" s="543"/>
      <c r="CV30" s="543"/>
      <c r="CW30" s="543"/>
      <c r="CX30" s="543"/>
      <c r="CY30" s="543"/>
      <c r="CZ30" s="543"/>
      <c r="DA30" s="543"/>
      <c r="DB30" s="543"/>
      <c r="DC30" s="543"/>
      <c r="DD30" s="543"/>
      <c r="DE30" s="543"/>
      <c r="DF30" s="543"/>
      <c r="DG30" s="543"/>
      <c r="DH30" s="543"/>
      <c r="DI30" s="543"/>
      <c r="DJ30" s="543"/>
      <c r="DK30" s="543"/>
      <c r="DL30" s="543"/>
      <c r="DM30" s="543"/>
      <c r="DN30" s="543"/>
      <c r="DO30" s="543"/>
      <c r="DP30" s="543"/>
      <c r="DQ30" s="543"/>
      <c r="DR30" s="543"/>
      <c r="DS30" s="543"/>
      <c r="DT30" s="543"/>
      <c r="DU30" s="543"/>
      <c r="DV30" s="543"/>
      <c r="DW30" s="543"/>
      <c r="DX30" s="543"/>
      <c r="DY30" s="543"/>
      <c r="DZ30" s="543"/>
      <c r="EA30" s="543"/>
      <c r="EB30" s="543"/>
      <c r="EC30" s="543"/>
      <c r="ED30" s="543"/>
      <c r="EE30" s="543"/>
      <c r="EF30" s="543"/>
      <c r="EG30" s="543"/>
      <c r="EH30" s="543"/>
      <c r="EI30" s="543"/>
      <c r="EJ30" s="543"/>
      <c r="EK30" s="543"/>
      <c r="EL30" s="543"/>
      <c r="EM30" s="543"/>
      <c r="EN30" s="543"/>
      <c r="EO30" s="543"/>
      <c r="EP30" s="543"/>
      <c r="EQ30" s="543"/>
      <c r="ER30" s="543"/>
      <c r="ES30" s="543"/>
      <c r="ET30" s="543"/>
      <c r="EU30" s="543"/>
      <c r="EV30" s="543"/>
      <c r="EW30" s="543"/>
      <c r="EX30" s="543"/>
      <c r="EY30" s="543"/>
      <c r="EZ30" s="543"/>
      <c r="FA30" s="543"/>
      <c r="FB30" s="543"/>
      <c r="FC30" s="554"/>
    </row>
    <row r="31" spans="2:159" ht="7.5" customHeight="1">
      <c r="B31" s="253"/>
      <c r="C31" s="274"/>
      <c r="D31" s="274"/>
      <c r="E31" s="274"/>
      <c r="F31" s="274"/>
      <c r="G31" s="274"/>
      <c r="H31" s="274"/>
      <c r="I31" s="274"/>
      <c r="J31" s="274"/>
      <c r="K31" s="274"/>
      <c r="L31" s="274"/>
      <c r="M31" s="274"/>
      <c r="N31" s="303"/>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366"/>
      <c r="AM31" s="286"/>
      <c r="AN31" s="286"/>
      <c r="AO31" s="286"/>
      <c r="AP31" s="286"/>
      <c r="AQ31" s="286"/>
      <c r="AR31" s="286"/>
      <c r="AS31" s="286"/>
      <c r="AT31" s="286"/>
      <c r="AU31" s="286"/>
      <c r="AV31" s="286"/>
      <c r="AW31" s="300"/>
      <c r="AX31" s="270"/>
      <c r="AY31" s="484"/>
      <c r="AZ31" s="484"/>
      <c r="BA31" s="484"/>
      <c r="BB31" s="484"/>
      <c r="BC31" s="484"/>
      <c r="BD31" s="484"/>
      <c r="BE31" s="484"/>
      <c r="BF31" s="484"/>
      <c r="BG31" s="484"/>
      <c r="BH31" s="484"/>
      <c r="BI31" s="484"/>
      <c r="BJ31" s="484"/>
      <c r="BK31" s="484"/>
      <c r="BL31" s="484"/>
      <c r="BM31" s="484"/>
      <c r="BN31" s="484"/>
      <c r="BO31" s="484"/>
      <c r="BP31" s="484"/>
      <c r="BQ31" s="484"/>
      <c r="BR31" s="484"/>
      <c r="BS31" s="484"/>
      <c r="BT31" s="484"/>
      <c r="BU31" s="526"/>
      <c r="CJ31" s="538"/>
      <c r="CK31" s="543"/>
      <c r="CL31" s="543"/>
      <c r="CM31" s="543"/>
      <c r="CN31" s="543"/>
      <c r="CO31" s="543"/>
      <c r="CP31" s="543"/>
      <c r="CQ31" s="543"/>
      <c r="CR31" s="543"/>
      <c r="CS31" s="543"/>
      <c r="CT31" s="543"/>
      <c r="CU31" s="543"/>
      <c r="CV31" s="543"/>
      <c r="CW31" s="543"/>
      <c r="CX31" s="543"/>
      <c r="CY31" s="543"/>
      <c r="CZ31" s="543"/>
      <c r="DA31" s="543"/>
      <c r="DB31" s="543"/>
      <c r="DC31" s="543"/>
      <c r="DD31" s="543"/>
      <c r="DE31" s="543"/>
      <c r="DF31" s="543"/>
      <c r="DG31" s="543"/>
      <c r="DH31" s="543"/>
      <c r="DI31" s="543"/>
      <c r="DJ31" s="543"/>
      <c r="DK31" s="543"/>
      <c r="DL31" s="543"/>
      <c r="DM31" s="543"/>
      <c r="DN31" s="543"/>
      <c r="DO31" s="543"/>
      <c r="DP31" s="543"/>
      <c r="DQ31" s="543"/>
      <c r="DR31" s="543"/>
      <c r="DS31" s="543"/>
      <c r="DT31" s="543"/>
      <c r="DU31" s="543"/>
      <c r="DV31" s="543"/>
      <c r="DW31" s="543"/>
      <c r="DX31" s="543"/>
      <c r="DY31" s="543"/>
      <c r="DZ31" s="543"/>
      <c r="EA31" s="543"/>
      <c r="EB31" s="543"/>
      <c r="EC31" s="543"/>
      <c r="ED31" s="543"/>
      <c r="EE31" s="543"/>
      <c r="EF31" s="543"/>
      <c r="EG31" s="543"/>
      <c r="EH31" s="543"/>
      <c r="EI31" s="543"/>
      <c r="EJ31" s="543"/>
      <c r="EK31" s="543"/>
      <c r="EL31" s="543"/>
      <c r="EM31" s="543"/>
      <c r="EN31" s="543"/>
      <c r="EO31" s="543"/>
      <c r="EP31" s="543"/>
      <c r="EQ31" s="543"/>
      <c r="ER31" s="543"/>
      <c r="ES31" s="543"/>
      <c r="ET31" s="543"/>
      <c r="EU31" s="543"/>
      <c r="EV31" s="543"/>
      <c r="EW31" s="543"/>
      <c r="EX31" s="543"/>
      <c r="EY31" s="543"/>
      <c r="EZ31" s="543"/>
      <c r="FA31" s="543"/>
      <c r="FB31" s="543"/>
      <c r="FC31" s="554"/>
    </row>
    <row r="32" spans="2:159" ht="7.5" customHeight="1">
      <c r="B32" s="253"/>
      <c r="C32" s="274"/>
      <c r="D32" s="274"/>
      <c r="E32" s="274"/>
      <c r="F32" s="274"/>
      <c r="G32" s="274"/>
      <c r="H32" s="274"/>
      <c r="I32" s="274"/>
      <c r="J32" s="274"/>
      <c r="K32" s="274"/>
      <c r="L32" s="274"/>
      <c r="M32" s="274"/>
      <c r="N32" s="303"/>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366"/>
      <c r="AM32" s="286"/>
      <c r="AN32" s="286"/>
      <c r="AO32" s="286"/>
      <c r="AP32" s="286"/>
      <c r="AQ32" s="286"/>
      <c r="AR32" s="286"/>
      <c r="AS32" s="286"/>
      <c r="AT32" s="286"/>
      <c r="AU32" s="286"/>
      <c r="AV32" s="286"/>
      <c r="AW32" s="300"/>
      <c r="AX32" s="270"/>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526"/>
      <c r="CJ32" s="538"/>
      <c r="CK32" s="543"/>
      <c r="CL32" s="543"/>
      <c r="CM32" s="543"/>
      <c r="CN32" s="543"/>
      <c r="CO32" s="543"/>
      <c r="CP32" s="543"/>
      <c r="CQ32" s="543"/>
      <c r="CR32" s="543"/>
      <c r="CS32" s="543"/>
      <c r="CT32" s="543"/>
      <c r="CU32" s="543"/>
      <c r="CV32" s="543"/>
      <c r="CW32" s="543"/>
      <c r="CX32" s="543"/>
      <c r="CY32" s="543"/>
      <c r="CZ32" s="543"/>
      <c r="DA32" s="543"/>
      <c r="DB32" s="543"/>
      <c r="DC32" s="543"/>
      <c r="DD32" s="543"/>
      <c r="DE32" s="543"/>
      <c r="DF32" s="543"/>
      <c r="DG32" s="543"/>
      <c r="DH32" s="543"/>
      <c r="DI32" s="543"/>
      <c r="DJ32" s="543"/>
      <c r="DK32" s="543"/>
      <c r="DL32" s="543"/>
      <c r="DM32" s="543"/>
      <c r="DN32" s="543"/>
      <c r="DO32" s="543"/>
      <c r="DP32" s="543"/>
      <c r="DQ32" s="543"/>
      <c r="DR32" s="543"/>
      <c r="DS32" s="543"/>
      <c r="DT32" s="543"/>
      <c r="DU32" s="543"/>
      <c r="DV32" s="543"/>
      <c r="DW32" s="543"/>
      <c r="DX32" s="543"/>
      <c r="DY32" s="543"/>
      <c r="DZ32" s="543"/>
      <c r="EA32" s="543"/>
      <c r="EB32" s="543"/>
      <c r="EC32" s="543"/>
      <c r="ED32" s="543"/>
      <c r="EE32" s="543"/>
      <c r="EF32" s="543"/>
      <c r="EG32" s="543"/>
      <c r="EH32" s="543"/>
      <c r="EI32" s="543"/>
      <c r="EJ32" s="543"/>
      <c r="EK32" s="543"/>
      <c r="EL32" s="543"/>
      <c r="EM32" s="543"/>
      <c r="EN32" s="543"/>
      <c r="EO32" s="543"/>
      <c r="EP32" s="543"/>
      <c r="EQ32" s="543"/>
      <c r="ER32" s="543"/>
      <c r="ES32" s="543"/>
      <c r="ET32" s="543"/>
      <c r="EU32" s="543"/>
      <c r="EV32" s="543"/>
      <c r="EW32" s="543"/>
      <c r="EX32" s="543"/>
      <c r="EY32" s="543"/>
      <c r="EZ32" s="543"/>
      <c r="FA32" s="543"/>
      <c r="FB32" s="543"/>
      <c r="FC32" s="554"/>
    </row>
    <row r="33" spans="2:159" ht="7.5" customHeight="1">
      <c r="B33" s="253"/>
      <c r="C33" s="274"/>
      <c r="D33" s="274"/>
      <c r="E33" s="274"/>
      <c r="F33" s="274"/>
      <c r="G33" s="274"/>
      <c r="H33" s="274"/>
      <c r="I33" s="274"/>
      <c r="J33" s="274"/>
      <c r="K33" s="274"/>
      <c r="L33" s="274"/>
      <c r="M33" s="274"/>
      <c r="N33" s="303"/>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366"/>
      <c r="AM33" s="286"/>
      <c r="AN33" s="286"/>
      <c r="AO33" s="286"/>
      <c r="AP33" s="286"/>
      <c r="AQ33" s="286"/>
      <c r="AR33" s="286"/>
      <c r="AS33" s="286"/>
      <c r="AT33" s="286"/>
      <c r="AU33" s="286"/>
      <c r="AV33" s="286"/>
      <c r="AW33" s="300"/>
      <c r="AX33" s="270"/>
      <c r="AY33" s="484"/>
      <c r="AZ33" s="484"/>
      <c r="BA33" s="484"/>
      <c r="BB33" s="484"/>
      <c r="BC33" s="484"/>
      <c r="BD33" s="484"/>
      <c r="BE33" s="484"/>
      <c r="BF33" s="484"/>
      <c r="BG33" s="484"/>
      <c r="BH33" s="484"/>
      <c r="BI33" s="484"/>
      <c r="BJ33" s="484"/>
      <c r="BK33" s="484"/>
      <c r="BL33" s="484"/>
      <c r="BM33" s="484"/>
      <c r="BN33" s="484"/>
      <c r="BO33" s="484"/>
      <c r="BP33" s="484"/>
      <c r="BQ33" s="484"/>
      <c r="BR33" s="484"/>
      <c r="BS33" s="484"/>
      <c r="BT33" s="484"/>
      <c r="BU33" s="526"/>
      <c r="CJ33" s="538"/>
      <c r="CK33" s="543"/>
      <c r="CL33" s="543"/>
      <c r="CM33" s="543"/>
      <c r="CN33" s="543"/>
      <c r="CO33" s="543"/>
      <c r="CP33" s="543"/>
      <c r="CQ33" s="543"/>
      <c r="CR33" s="543"/>
      <c r="CS33" s="543"/>
      <c r="CT33" s="543"/>
      <c r="CU33" s="543"/>
      <c r="CV33" s="543"/>
      <c r="CW33" s="543"/>
      <c r="CX33" s="543"/>
      <c r="CY33" s="543"/>
      <c r="CZ33" s="543"/>
      <c r="DA33" s="543"/>
      <c r="DB33" s="543"/>
      <c r="DC33" s="543"/>
      <c r="DD33" s="543"/>
      <c r="DE33" s="543"/>
      <c r="DF33" s="543"/>
      <c r="DG33" s="543"/>
      <c r="DH33" s="543"/>
      <c r="DI33" s="543"/>
      <c r="DJ33" s="543"/>
      <c r="DK33" s="543"/>
      <c r="DL33" s="543"/>
      <c r="DM33" s="543"/>
      <c r="DN33" s="543"/>
      <c r="DO33" s="543"/>
      <c r="DP33" s="543"/>
      <c r="DQ33" s="543"/>
      <c r="DR33" s="543"/>
      <c r="DS33" s="543"/>
      <c r="DT33" s="543"/>
      <c r="DU33" s="543"/>
      <c r="DV33" s="543"/>
      <c r="DW33" s="543"/>
      <c r="DX33" s="543"/>
      <c r="DY33" s="543"/>
      <c r="DZ33" s="543"/>
      <c r="EA33" s="543"/>
      <c r="EB33" s="543"/>
      <c r="EC33" s="543"/>
      <c r="ED33" s="543"/>
      <c r="EE33" s="543"/>
      <c r="EF33" s="543"/>
      <c r="EG33" s="543"/>
      <c r="EH33" s="543"/>
      <c r="EI33" s="543"/>
      <c r="EJ33" s="543"/>
      <c r="EK33" s="543"/>
      <c r="EL33" s="543"/>
      <c r="EM33" s="543"/>
      <c r="EN33" s="543"/>
      <c r="EO33" s="543"/>
      <c r="EP33" s="543"/>
      <c r="EQ33" s="543"/>
      <c r="ER33" s="543"/>
      <c r="ES33" s="543"/>
      <c r="ET33" s="543"/>
      <c r="EU33" s="543"/>
      <c r="EV33" s="543"/>
      <c r="EW33" s="543"/>
      <c r="EX33" s="543"/>
      <c r="EY33" s="543"/>
      <c r="EZ33" s="543"/>
      <c r="FA33" s="543"/>
      <c r="FB33" s="543"/>
      <c r="FC33" s="554"/>
    </row>
    <row r="34" spans="2:159" ht="7.5" customHeight="1">
      <c r="B34" s="253"/>
      <c r="C34" s="274"/>
      <c r="D34" s="274"/>
      <c r="E34" s="274"/>
      <c r="F34" s="274"/>
      <c r="G34" s="274"/>
      <c r="H34" s="274"/>
      <c r="I34" s="274"/>
      <c r="J34" s="274"/>
      <c r="K34" s="274"/>
      <c r="L34" s="274"/>
      <c r="M34" s="274"/>
      <c r="N34" s="303"/>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366"/>
      <c r="AM34" s="286"/>
      <c r="AN34" s="286"/>
      <c r="AO34" s="286"/>
      <c r="AP34" s="286"/>
      <c r="AQ34" s="286"/>
      <c r="AR34" s="286"/>
      <c r="AS34" s="286"/>
      <c r="AT34" s="286"/>
      <c r="AU34" s="286"/>
      <c r="AV34" s="286"/>
      <c r="AW34" s="300"/>
      <c r="AX34" s="270"/>
      <c r="AY34" s="484"/>
      <c r="AZ34" s="484"/>
      <c r="BA34" s="484"/>
      <c r="BB34" s="484"/>
      <c r="BC34" s="484"/>
      <c r="BD34" s="484"/>
      <c r="BE34" s="484"/>
      <c r="BF34" s="484"/>
      <c r="BG34" s="484"/>
      <c r="BH34" s="484"/>
      <c r="BI34" s="484"/>
      <c r="BJ34" s="484"/>
      <c r="BK34" s="484"/>
      <c r="BL34" s="484"/>
      <c r="BM34" s="484"/>
      <c r="BN34" s="484"/>
      <c r="BO34" s="484"/>
      <c r="BP34" s="484"/>
      <c r="BQ34" s="484"/>
      <c r="BR34" s="484"/>
      <c r="BS34" s="484"/>
      <c r="BT34" s="484"/>
      <c r="BU34" s="526"/>
      <c r="CJ34" s="538"/>
      <c r="CK34" s="543"/>
      <c r="CL34" s="543"/>
      <c r="CM34" s="543"/>
      <c r="CN34" s="543"/>
      <c r="CO34" s="543"/>
      <c r="CP34" s="543"/>
      <c r="CQ34" s="543"/>
      <c r="CR34" s="543"/>
      <c r="CS34" s="543"/>
      <c r="CT34" s="543"/>
      <c r="CU34" s="543"/>
      <c r="CV34" s="543"/>
      <c r="CW34" s="543"/>
      <c r="CX34" s="543"/>
      <c r="CY34" s="543"/>
      <c r="CZ34" s="543"/>
      <c r="DA34" s="543"/>
      <c r="DB34" s="543"/>
      <c r="DC34" s="543"/>
      <c r="DD34" s="543"/>
      <c r="DE34" s="543"/>
      <c r="DF34" s="543"/>
      <c r="DG34" s="543"/>
      <c r="DH34" s="543"/>
      <c r="DI34" s="543"/>
      <c r="DJ34" s="543"/>
      <c r="DK34" s="543"/>
      <c r="DL34" s="543"/>
      <c r="DM34" s="543"/>
      <c r="DN34" s="543"/>
      <c r="DO34" s="543"/>
      <c r="DP34" s="543"/>
      <c r="DQ34" s="543"/>
      <c r="DR34" s="543"/>
      <c r="DS34" s="543"/>
      <c r="DT34" s="543"/>
      <c r="DU34" s="543"/>
      <c r="DV34" s="543"/>
      <c r="DW34" s="543"/>
      <c r="DX34" s="543"/>
      <c r="DY34" s="543"/>
      <c r="DZ34" s="543"/>
      <c r="EA34" s="543"/>
      <c r="EB34" s="543"/>
      <c r="EC34" s="543"/>
      <c r="ED34" s="543"/>
      <c r="EE34" s="543"/>
      <c r="EF34" s="543"/>
      <c r="EG34" s="543"/>
      <c r="EH34" s="543"/>
      <c r="EI34" s="543"/>
      <c r="EJ34" s="543"/>
      <c r="EK34" s="543"/>
      <c r="EL34" s="543"/>
      <c r="EM34" s="543"/>
      <c r="EN34" s="543"/>
      <c r="EO34" s="543"/>
      <c r="EP34" s="543"/>
      <c r="EQ34" s="543"/>
      <c r="ER34" s="543"/>
      <c r="ES34" s="543"/>
      <c r="ET34" s="543"/>
      <c r="EU34" s="543"/>
      <c r="EV34" s="543"/>
      <c r="EW34" s="543"/>
      <c r="EX34" s="543"/>
      <c r="EY34" s="543"/>
      <c r="EZ34" s="543"/>
      <c r="FA34" s="543"/>
      <c r="FB34" s="543"/>
      <c r="FC34" s="554"/>
    </row>
    <row r="35" spans="2:159" ht="7.5" customHeight="1">
      <c r="B35" s="254"/>
      <c r="C35" s="275"/>
      <c r="D35" s="275"/>
      <c r="E35" s="275"/>
      <c r="F35" s="275"/>
      <c r="G35" s="275"/>
      <c r="H35" s="275"/>
      <c r="I35" s="275"/>
      <c r="J35" s="275"/>
      <c r="K35" s="275"/>
      <c r="L35" s="275"/>
      <c r="M35" s="275"/>
      <c r="N35" s="304"/>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367"/>
      <c r="AM35" s="287"/>
      <c r="AN35" s="287"/>
      <c r="AO35" s="287"/>
      <c r="AP35" s="287"/>
      <c r="AQ35" s="287"/>
      <c r="AR35" s="287"/>
      <c r="AS35" s="287"/>
      <c r="AT35" s="287"/>
      <c r="AU35" s="287"/>
      <c r="AV35" s="287"/>
      <c r="AW35" s="301"/>
      <c r="AX35" s="284"/>
      <c r="AY35" s="485"/>
      <c r="AZ35" s="485"/>
      <c r="BA35" s="485"/>
      <c r="BB35" s="485"/>
      <c r="BC35" s="485"/>
      <c r="BD35" s="485"/>
      <c r="BE35" s="485"/>
      <c r="BF35" s="485"/>
      <c r="BG35" s="485"/>
      <c r="BH35" s="485"/>
      <c r="BI35" s="485"/>
      <c r="BJ35" s="485"/>
      <c r="BK35" s="485"/>
      <c r="BL35" s="485"/>
      <c r="BM35" s="485"/>
      <c r="BN35" s="485"/>
      <c r="BO35" s="485"/>
      <c r="BP35" s="485"/>
      <c r="BQ35" s="485"/>
      <c r="BR35" s="485"/>
      <c r="BS35" s="485"/>
      <c r="BT35" s="485"/>
      <c r="BU35" s="527"/>
      <c r="CJ35" s="538"/>
      <c r="CK35" s="543"/>
      <c r="CL35" s="543"/>
      <c r="CM35" s="543"/>
      <c r="CN35" s="543"/>
      <c r="CO35" s="543"/>
      <c r="CP35" s="543"/>
      <c r="CQ35" s="543"/>
      <c r="CR35" s="543"/>
      <c r="CS35" s="543"/>
      <c r="CT35" s="543"/>
      <c r="CU35" s="543"/>
      <c r="CV35" s="543"/>
      <c r="CW35" s="543"/>
      <c r="CX35" s="543"/>
      <c r="CY35" s="543"/>
      <c r="CZ35" s="543"/>
      <c r="DA35" s="543"/>
      <c r="DB35" s="543"/>
      <c r="DC35" s="543"/>
      <c r="DD35" s="543"/>
      <c r="DE35" s="543"/>
      <c r="DF35" s="543"/>
      <c r="DG35" s="543"/>
      <c r="DH35" s="543"/>
      <c r="DI35" s="543"/>
      <c r="DJ35" s="543"/>
      <c r="DK35" s="543"/>
      <c r="DL35" s="543"/>
      <c r="DM35" s="543"/>
      <c r="DN35" s="543"/>
      <c r="DO35" s="543"/>
      <c r="DP35" s="543"/>
      <c r="DQ35" s="543"/>
      <c r="DR35" s="543"/>
      <c r="DS35" s="543"/>
      <c r="DT35" s="543"/>
      <c r="DU35" s="543"/>
      <c r="DV35" s="543"/>
      <c r="DW35" s="543"/>
      <c r="DX35" s="543"/>
      <c r="DY35" s="543"/>
      <c r="DZ35" s="543"/>
      <c r="EA35" s="543"/>
      <c r="EB35" s="543"/>
      <c r="EC35" s="543"/>
      <c r="ED35" s="543"/>
      <c r="EE35" s="543"/>
      <c r="EF35" s="543"/>
      <c r="EG35" s="543"/>
      <c r="EH35" s="543"/>
      <c r="EI35" s="543"/>
      <c r="EJ35" s="543"/>
      <c r="EK35" s="543"/>
      <c r="EL35" s="543"/>
      <c r="EM35" s="543"/>
      <c r="EN35" s="543"/>
      <c r="EO35" s="543"/>
      <c r="EP35" s="543"/>
      <c r="EQ35" s="543"/>
      <c r="ER35" s="543"/>
      <c r="ES35" s="543"/>
      <c r="ET35" s="543"/>
      <c r="EU35" s="543"/>
      <c r="EV35" s="543"/>
      <c r="EW35" s="543"/>
      <c r="EX35" s="543"/>
      <c r="EY35" s="543"/>
      <c r="EZ35" s="543"/>
      <c r="FA35" s="543"/>
      <c r="FB35" s="543"/>
      <c r="FC35" s="554"/>
    </row>
    <row r="36" spans="2:159" ht="3.75" customHeight="1">
      <c r="B36" s="255" t="s">
        <v>63</v>
      </c>
      <c r="C36" s="276"/>
      <c r="D36" s="276"/>
      <c r="E36" s="276"/>
      <c r="F36" s="276"/>
      <c r="G36" s="276"/>
      <c r="H36" s="276"/>
      <c r="I36" s="276"/>
      <c r="J36" s="276"/>
      <c r="K36" s="276"/>
      <c r="L36" s="276"/>
      <c r="M36" s="292"/>
      <c r="N36" s="305"/>
      <c r="O36" s="305" t="s">
        <v>41</v>
      </c>
      <c r="P36" s="305"/>
      <c r="Q36" s="305"/>
      <c r="R36" s="305"/>
      <c r="S36" s="305"/>
      <c r="T36" s="305"/>
      <c r="U36" s="503">
        <f>申請書!U36</f>
        <v>0</v>
      </c>
      <c r="V36" s="346"/>
      <c r="W36" s="346"/>
      <c r="X36" s="346"/>
      <c r="Y36" s="346"/>
      <c r="Z36" s="346"/>
      <c r="AA36" s="346"/>
      <c r="AB36" s="346"/>
      <c r="AC36" s="346"/>
      <c r="AD36" s="346"/>
      <c r="AE36" s="346"/>
      <c r="AF36" s="346"/>
      <c r="AG36" s="282" t="s">
        <v>138</v>
      </c>
      <c r="AH36" s="282"/>
      <c r="AI36" s="282"/>
      <c r="AJ36" s="282"/>
      <c r="AK36" s="357"/>
      <c r="AL36" s="368" t="s">
        <v>16</v>
      </c>
      <c r="AM36" s="276"/>
      <c r="AN36" s="276"/>
      <c r="AO36" s="276"/>
      <c r="AP36" s="276"/>
      <c r="AQ36" s="276"/>
      <c r="AR36" s="276"/>
      <c r="AS36" s="276"/>
      <c r="AT36" s="276"/>
      <c r="AU36" s="276"/>
      <c r="AV36" s="276"/>
      <c r="AW36" s="292"/>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403"/>
      <c r="CJ36" s="538"/>
      <c r="CK36" s="543"/>
      <c r="CL36" s="543"/>
      <c r="CM36" s="543"/>
      <c r="CN36" s="543"/>
      <c r="CO36" s="543"/>
      <c r="CP36" s="543"/>
      <c r="CQ36" s="543"/>
      <c r="CR36" s="543"/>
      <c r="CS36" s="543"/>
      <c r="CT36" s="543"/>
      <c r="CU36" s="543"/>
      <c r="CV36" s="543"/>
      <c r="CW36" s="543"/>
      <c r="CX36" s="543"/>
      <c r="CY36" s="543"/>
      <c r="CZ36" s="543"/>
      <c r="DA36" s="543"/>
      <c r="DB36" s="543"/>
      <c r="DC36" s="543"/>
      <c r="DD36" s="543"/>
      <c r="DE36" s="543"/>
      <c r="DF36" s="543"/>
      <c r="DG36" s="543"/>
      <c r="DH36" s="543"/>
      <c r="DI36" s="543"/>
      <c r="DJ36" s="543"/>
      <c r="DK36" s="543"/>
      <c r="DL36" s="543"/>
      <c r="DM36" s="543"/>
      <c r="DN36" s="543"/>
      <c r="DO36" s="543"/>
      <c r="DP36" s="543"/>
      <c r="DQ36" s="543"/>
      <c r="DR36" s="543"/>
      <c r="DS36" s="543"/>
      <c r="DT36" s="543"/>
      <c r="DU36" s="543"/>
      <c r="DV36" s="543"/>
      <c r="DW36" s="543"/>
      <c r="DX36" s="543"/>
      <c r="DY36" s="543"/>
      <c r="DZ36" s="543"/>
      <c r="EA36" s="543"/>
      <c r="EB36" s="543"/>
      <c r="EC36" s="543"/>
      <c r="ED36" s="543"/>
      <c r="EE36" s="543"/>
      <c r="EF36" s="543"/>
      <c r="EG36" s="543"/>
      <c r="EH36" s="543"/>
      <c r="EI36" s="543"/>
      <c r="EJ36" s="543"/>
      <c r="EK36" s="543"/>
      <c r="EL36" s="543"/>
      <c r="EM36" s="543"/>
      <c r="EN36" s="543"/>
      <c r="EO36" s="543"/>
      <c r="EP36" s="543"/>
      <c r="EQ36" s="543"/>
      <c r="ER36" s="543"/>
      <c r="ES36" s="543"/>
      <c r="ET36" s="543"/>
      <c r="EU36" s="543"/>
      <c r="EV36" s="543"/>
      <c r="EW36" s="543"/>
      <c r="EX36" s="543"/>
      <c r="EY36" s="543"/>
      <c r="EZ36" s="543"/>
      <c r="FA36" s="543"/>
      <c r="FB36" s="543"/>
      <c r="FC36" s="554"/>
    </row>
    <row r="37" spans="2:159" ht="7.5" customHeight="1">
      <c r="B37" s="256"/>
      <c r="C37" s="277"/>
      <c r="D37" s="277"/>
      <c r="E37" s="277"/>
      <c r="F37" s="277"/>
      <c r="G37" s="277"/>
      <c r="H37" s="277"/>
      <c r="I37" s="277"/>
      <c r="J37" s="277"/>
      <c r="K37" s="277"/>
      <c r="L37" s="277"/>
      <c r="M37" s="293"/>
      <c r="N37" s="270"/>
      <c r="O37" s="270"/>
      <c r="P37" s="270"/>
      <c r="Q37" s="270"/>
      <c r="R37" s="270"/>
      <c r="S37" s="270"/>
      <c r="T37" s="270"/>
      <c r="U37" s="325"/>
      <c r="V37" s="325"/>
      <c r="W37" s="325"/>
      <c r="X37" s="325"/>
      <c r="Y37" s="325"/>
      <c r="Z37" s="325"/>
      <c r="AA37" s="325"/>
      <c r="AB37" s="325"/>
      <c r="AC37" s="325"/>
      <c r="AD37" s="325"/>
      <c r="AE37" s="325"/>
      <c r="AF37" s="325"/>
      <c r="AG37" s="283"/>
      <c r="AH37" s="283"/>
      <c r="AI37" s="283"/>
      <c r="AJ37" s="283"/>
      <c r="AK37" s="358"/>
      <c r="AL37" s="369"/>
      <c r="AM37" s="277"/>
      <c r="AN37" s="277"/>
      <c r="AO37" s="277"/>
      <c r="AP37" s="277"/>
      <c r="AQ37" s="277"/>
      <c r="AR37" s="277"/>
      <c r="AS37" s="277"/>
      <c r="AT37" s="277"/>
      <c r="AU37" s="277"/>
      <c r="AV37" s="277"/>
      <c r="AW37" s="293"/>
      <c r="AX37" s="270"/>
      <c r="AY37" s="270"/>
      <c r="AZ37" s="270"/>
      <c r="BA37" s="270"/>
      <c r="BB37" s="270"/>
      <c r="BC37" s="325" t="str">
        <f>申請書!BC37</f>
        <v>請負</v>
      </c>
      <c r="BD37" s="325"/>
      <c r="BE37" s="325"/>
      <c r="BF37" s="325"/>
      <c r="BG37" s="325"/>
      <c r="BH37" s="325"/>
      <c r="BI37" s="325"/>
      <c r="BJ37" s="325"/>
      <c r="BK37" s="325"/>
      <c r="BL37" s="325"/>
      <c r="BM37" s="325"/>
      <c r="BN37" s="325"/>
      <c r="BO37" s="325"/>
      <c r="BP37" s="325"/>
      <c r="BQ37" s="270"/>
      <c r="BR37" s="270"/>
      <c r="BS37" s="270"/>
      <c r="BT37" s="270"/>
      <c r="BU37" s="395"/>
      <c r="CJ37" s="538"/>
      <c r="CK37" s="543"/>
      <c r="CL37" s="543"/>
      <c r="CM37" s="543"/>
      <c r="CN37" s="543"/>
      <c r="CO37" s="543"/>
      <c r="CP37" s="543"/>
      <c r="CQ37" s="543"/>
      <c r="CR37" s="543"/>
      <c r="CS37" s="543"/>
      <c r="CT37" s="543"/>
      <c r="CU37" s="543"/>
      <c r="CV37" s="543"/>
      <c r="CW37" s="543"/>
      <c r="CX37" s="543"/>
      <c r="CY37" s="543"/>
      <c r="CZ37" s="543"/>
      <c r="DA37" s="543"/>
      <c r="DB37" s="543"/>
      <c r="DC37" s="543"/>
      <c r="DD37" s="543"/>
      <c r="DE37" s="543"/>
      <c r="DF37" s="543"/>
      <c r="DG37" s="543"/>
      <c r="DH37" s="543"/>
      <c r="DI37" s="543"/>
      <c r="DJ37" s="543"/>
      <c r="DK37" s="543"/>
      <c r="DL37" s="543"/>
      <c r="DM37" s="543"/>
      <c r="DN37" s="543"/>
      <c r="DO37" s="543"/>
      <c r="DP37" s="543"/>
      <c r="DQ37" s="543"/>
      <c r="DR37" s="543"/>
      <c r="DS37" s="543"/>
      <c r="DT37" s="543"/>
      <c r="DU37" s="543"/>
      <c r="DV37" s="543"/>
      <c r="DW37" s="543"/>
      <c r="DX37" s="543"/>
      <c r="DY37" s="543"/>
      <c r="DZ37" s="543"/>
      <c r="EA37" s="543"/>
      <c r="EB37" s="543"/>
      <c r="EC37" s="543"/>
      <c r="ED37" s="543"/>
      <c r="EE37" s="543"/>
      <c r="EF37" s="543"/>
      <c r="EG37" s="543"/>
      <c r="EH37" s="543"/>
      <c r="EI37" s="543"/>
      <c r="EJ37" s="543"/>
      <c r="EK37" s="543"/>
      <c r="EL37" s="543"/>
      <c r="EM37" s="543"/>
      <c r="EN37" s="543"/>
      <c r="EO37" s="543"/>
      <c r="EP37" s="543"/>
      <c r="EQ37" s="543"/>
      <c r="ER37" s="543"/>
      <c r="ES37" s="543"/>
      <c r="ET37" s="543"/>
      <c r="EU37" s="543"/>
      <c r="EV37" s="543"/>
      <c r="EW37" s="543"/>
      <c r="EX37" s="543"/>
      <c r="EY37" s="543"/>
      <c r="EZ37" s="543"/>
      <c r="FA37" s="543"/>
      <c r="FB37" s="543"/>
      <c r="FC37" s="554"/>
    </row>
    <row r="38" spans="2:159" ht="7.5" customHeight="1">
      <c r="B38" s="256"/>
      <c r="C38" s="277"/>
      <c r="D38" s="277"/>
      <c r="E38" s="277"/>
      <c r="F38" s="277"/>
      <c r="G38" s="277"/>
      <c r="H38" s="277"/>
      <c r="I38" s="277"/>
      <c r="J38" s="277"/>
      <c r="K38" s="277"/>
      <c r="L38" s="277"/>
      <c r="M38" s="293"/>
      <c r="N38" s="270"/>
      <c r="O38" s="270"/>
      <c r="P38" s="270"/>
      <c r="Q38" s="270"/>
      <c r="R38" s="270"/>
      <c r="S38" s="270"/>
      <c r="T38" s="270"/>
      <c r="U38" s="325"/>
      <c r="V38" s="325"/>
      <c r="W38" s="325"/>
      <c r="X38" s="325"/>
      <c r="Y38" s="325"/>
      <c r="Z38" s="325"/>
      <c r="AA38" s="325"/>
      <c r="AB38" s="325"/>
      <c r="AC38" s="325"/>
      <c r="AD38" s="325"/>
      <c r="AE38" s="325"/>
      <c r="AF38" s="325"/>
      <c r="AG38" s="283"/>
      <c r="AH38" s="283"/>
      <c r="AI38" s="283"/>
      <c r="AJ38" s="283"/>
      <c r="AK38" s="358"/>
      <c r="AL38" s="369"/>
      <c r="AM38" s="277"/>
      <c r="AN38" s="277"/>
      <c r="AO38" s="277"/>
      <c r="AP38" s="277"/>
      <c r="AQ38" s="277"/>
      <c r="AR38" s="277"/>
      <c r="AS38" s="277"/>
      <c r="AT38" s="277"/>
      <c r="AU38" s="277"/>
      <c r="AV38" s="277"/>
      <c r="AW38" s="293"/>
      <c r="AX38" s="270"/>
      <c r="AY38" s="270"/>
      <c r="AZ38" s="270"/>
      <c r="BA38" s="270"/>
      <c r="BB38" s="270"/>
      <c r="BC38" s="325"/>
      <c r="BD38" s="325"/>
      <c r="BE38" s="325"/>
      <c r="BF38" s="325"/>
      <c r="BG38" s="325"/>
      <c r="BH38" s="325"/>
      <c r="BI38" s="325"/>
      <c r="BJ38" s="325"/>
      <c r="BK38" s="325"/>
      <c r="BL38" s="325"/>
      <c r="BM38" s="325"/>
      <c r="BN38" s="325"/>
      <c r="BO38" s="325"/>
      <c r="BP38" s="325"/>
      <c r="BQ38" s="270"/>
      <c r="BR38" s="270"/>
      <c r="BS38" s="310"/>
      <c r="BT38" s="310"/>
      <c r="BU38" s="396"/>
      <c r="CJ38" s="538"/>
      <c r="CK38" s="543"/>
      <c r="CL38" s="543"/>
      <c r="CM38" s="543"/>
      <c r="CN38" s="543"/>
      <c r="CO38" s="543"/>
      <c r="CP38" s="543"/>
      <c r="CQ38" s="543"/>
      <c r="CR38" s="543"/>
      <c r="CS38" s="543"/>
      <c r="CT38" s="543"/>
      <c r="CU38" s="543"/>
      <c r="CV38" s="543"/>
      <c r="CW38" s="543"/>
      <c r="CX38" s="543"/>
      <c r="CY38" s="543"/>
      <c r="CZ38" s="543"/>
      <c r="DA38" s="543"/>
      <c r="DB38" s="543"/>
      <c r="DC38" s="543"/>
      <c r="DD38" s="543"/>
      <c r="DE38" s="543"/>
      <c r="DF38" s="543"/>
      <c r="DG38" s="543"/>
      <c r="DH38" s="543"/>
      <c r="DI38" s="543"/>
      <c r="DJ38" s="543"/>
      <c r="DK38" s="543"/>
      <c r="DL38" s="543"/>
      <c r="DM38" s="543"/>
      <c r="DN38" s="543"/>
      <c r="DO38" s="543"/>
      <c r="DP38" s="543"/>
      <c r="DQ38" s="543"/>
      <c r="DR38" s="543"/>
      <c r="DS38" s="543"/>
      <c r="DT38" s="543"/>
      <c r="DU38" s="543"/>
      <c r="DV38" s="543"/>
      <c r="DW38" s="543"/>
      <c r="DX38" s="543"/>
      <c r="DY38" s="543"/>
      <c r="DZ38" s="543"/>
      <c r="EA38" s="543"/>
      <c r="EB38" s="543"/>
      <c r="EC38" s="543"/>
      <c r="ED38" s="543"/>
      <c r="EE38" s="543"/>
      <c r="EF38" s="543"/>
      <c r="EG38" s="543"/>
      <c r="EH38" s="543"/>
      <c r="EI38" s="543"/>
      <c r="EJ38" s="543"/>
      <c r="EK38" s="543"/>
      <c r="EL38" s="543"/>
      <c r="EM38" s="543"/>
      <c r="EN38" s="543"/>
      <c r="EO38" s="543"/>
      <c r="EP38" s="543"/>
      <c r="EQ38" s="543"/>
      <c r="ER38" s="543"/>
      <c r="ES38" s="543"/>
      <c r="ET38" s="543"/>
      <c r="EU38" s="543"/>
      <c r="EV38" s="543"/>
      <c r="EW38" s="543"/>
      <c r="EX38" s="543"/>
      <c r="EY38" s="543"/>
      <c r="EZ38" s="543"/>
      <c r="FA38" s="543"/>
      <c r="FB38" s="543"/>
      <c r="FC38" s="554"/>
    </row>
    <row r="39" spans="2:159" ht="3.75" customHeight="1">
      <c r="B39" s="257"/>
      <c r="C39" s="278"/>
      <c r="D39" s="278"/>
      <c r="E39" s="278"/>
      <c r="F39" s="278"/>
      <c r="G39" s="278"/>
      <c r="H39" s="278"/>
      <c r="I39" s="278"/>
      <c r="J39" s="278"/>
      <c r="K39" s="278"/>
      <c r="L39" s="278"/>
      <c r="M39" s="294"/>
      <c r="N39" s="284"/>
      <c r="O39" s="284"/>
      <c r="P39" s="284"/>
      <c r="Q39" s="284"/>
      <c r="R39" s="284"/>
      <c r="S39" s="284"/>
      <c r="T39" s="284"/>
      <c r="U39" s="347"/>
      <c r="V39" s="347"/>
      <c r="W39" s="347"/>
      <c r="X39" s="347"/>
      <c r="Y39" s="347"/>
      <c r="Z39" s="347"/>
      <c r="AA39" s="347"/>
      <c r="AB39" s="347"/>
      <c r="AC39" s="347"/>
      <c r="AD39" s="347"/>
      <c r="AE39" s="347"/>
      <c r="AF39" s="347"/>
      <c r="AG39" s="356"/>
      <c r="AH39" s="356"/>
      <c r="AI39" s="356"/>
      <c r="AJ39" s="356"/>
      <c r="AK39" s="359"/>
      <c r="AL39" s="370"/>
      <c r="AM39" s="278"/>
      <c r="AN39" s="278"/>
      <c r="AO39" s="278"/>
      <c r="AP39" s="278"/>
      <c r="AQ39" s="278"/>
      <c r="AR39" s="278"/>
      <c r="AS39" s="278"/>
      <c r="AT39" s="278"/>
      <c r="AU39" s="278"/>
      <c r="AV39" s="278"/>
      <c r="AW39" s="294"/>
      <c r="AX39" s="284"/>
      <c r="AY39" s="284"/>
      <c r="AZ39" s="284"/>
      <c r="BA39" s="284"/>
      <c r="BB39" s="284"/>
      <c r="BC39" s="284"/>
      <c r="BD39" s="284"/>
      <c r="BE39" s="284"/>
      <c r="BF39" s="284"/>
      <c r="BG39" s="284"/>
      <c r="BH39" s="284"/>
      <c r="BI39" s="284"/>
      <c r="BJ39" s="284"/>
      <c r="BK39" s="284"/>
      <c r="BL39" s="284"/>
      <c r="BM39" s="284"/>
      <c r="BN39" s="284"/>
      <c r="BO39" s="284"/>
      <c r="BP39" s="284"/>
      <c r="BQ39" s="329"/>
      <c r="BR39" s="329"/>
      <c r="BS39" s="329"/>
      <c r="BT39" s="329"/>
      <c r="BU39" s="404"/>
      <c r="CJ39" s="538"/>
      <c r="CK39" s="543"/>
      <c r="CL39" s="543"/>
      <c r="CM39" s="543"/>
      <c r="CN39" s="543"/>
      <c r="CO39" s="543"/>
      <c r="CP39" s="543"/>
      <c r="CQ39" s="543"/>
      <c r="CR39" s="543"/>
      <c r="CS39" s="543"/>
      <c r="CT39" s="543"/>
      <c r="CU39" s="543"/>
      <c r="CV39" s="543"/>
      <c r="CW39" s="543"/>
      <c r="CX39" s="543"/>
      <c r="CY39" s="543"/>
      <c r="CZ39" s="543"/>
      <c r="DA39" s="543"/>
      <c r="DB39" s="543"/>
      <c r="DC39" s="543"/>
      <c r="DD39" s="543"/>
      <c r="DE39" s="543"/>
      <c r="DF39" s="543"/>
      <c r="DG39" s="543"/>
      <c r="DH39" s="543"/>
      <c r="DI39" s="543"/>
      <c r="DJ39" s="543"/>
      <c r="DK39" s="543"/>
      <c r="DL39" s="543"/>
      <c r="DM39" s="543"/>
      <c r="DN39" s="543"/>
      <c r="DO39" s="543"/>
      <c r="DP39" s="543"/>
      <c r="DQ39" s="543"/>
      <c r="DR39" s="543"/>
      <c r="DS39" s="543"/>
      <c r="DT39" s="543"/>
      <c r="DU39" s="543"/>
      <c r="DV39" s="543"/>
      <c r="DW39" s="543"/>
      <c r="DX39" s="543"/>
      <c r="DY39" s="543"/>
      <c r="DZ39" s="543"/>
      <c r="EA39" s="543"/>
      <c r="EB39" s="543"/>
      <c r="EC39" s="543"/>
      <c r="ED39" s="543"/>
      <c r="EE39" s="543"/>
      <c r="EF39" s="543"/>
      <c r="EG39" s="543"/>
      <c r="EH39" s="543"/>
      <c r="EI39" s="543"/>
      <c r="EJ39" s="543"/>
      <c r="EK39" s="543"/>
      <c r="EL39" s="543"/>
      <c r="EM39" s="543"/>
      <c r="EN39" s="543"/>
      <c r="EO39" s="543"/>
      <c r="EP39" s="543"/>
      <c r="EQ39" s="543"/>
      <c r="ER39" s="543"/>
      <c r="ES39" s="543"/>
      <c r="ET39" s="543"/>
      <c r="EU39" s="543"/>
      <c r="EV39" s="543"/>
      <c r="EW39" s="543"/>
      <c r="EX39" s="543"/>
      <c r="EY39" s="543"/>
      <c r="EZ39" s="543"/>
      <c r="FA39" s="543"/>
      <c r="FB39" s="543"/>
      <c r="FC39" s="554"/>
    </row>
    <row r="40" spans="2:159" ht="7.5" customHeight="1">
      <c r="B40" s="258" t="s">
        <v>57</v>
      </c>
      <c r="C40" s="279"/>
      <c r="D40" s="279"/>
      <c r="E40" s="279"/>
      <c r="F40" s="279"/>
      <c r="G40" s="279"/>
      <c r="H40" s="279"/>
      <c r="I40" s="279"/>
      <c r="J40" s="279"/>
      <c r="K40" s="279"/>
      <c r="L40" s="279"/>
      <c r="M40" s="295"/>
      <c r="N40" s="302"/>
      <c r="O40" s="318" t="s">
        <v>68</v>
      </c>
      <c r="P40" s="318"/>
      <c r="Q40" s="318"/>
      <c r="R40" s="276" t="s">
        <v>2</v>
      </c>
      <c r="S40" s="276"/>
      <c r="T40" s="276"/>
      <c r="U40" s="276"/>
      <c r="V40" s="503">
        <f>申請書!V40</f>
        <v>0</v>
      </c>
      <c r="W40" s="346"/>
      <c r="X40" s="346"/>
      <c r="Y40" s="346" t="s">
        <v>9</v>
      </c>
      <c r="Z40" s="346"/>
      <c r="AA40" s="508">
        <f>申請書!AA40</f>
        <v>0</v>
      </c>
      <c r="AB40" s="346"/>
      <c r="AC40" s="346"/>
      <c r="AD40" s="346" t="s">
        <v>10</v>
      </c>
      <c r="AE40" s="346"/>
      <c r="AF40" s="508">
        <f>申請書!AF40</f>
        <v>0</v>
      </c>
      <c r="AG40" s="346"/>
      <c r="AH40" s="346"/>
      <c r="AI40" s="346" t="s">
        <v>25</v>
      </c>
      <c r="AJ40" s="346"/>
      <c r="AK40" s="360"/>
      <c r="AL40" s="365" t="s">
        <v>69</v>
      </c>
      <c r="AM40" s="276"/>
      <c r="AN40" s="276"/>
      <c r="AO40" s="276"/>
      <c r="AP40" s="276"/>
      <c r="AQ40" s="276"/>
      <c r="AR40" s="276"/>
      <c r="AS40" s="276"/>
      <c r="AT40" s="276"/>
      <c r="AU40" s="276"/>
      <c r="AV40" s="276"/>
      <c r="AW40" s="292"/>
      <c r="AX40" s="305"/>
      <c r="AY40" s="318" t="s">
        <v>68</v>
      </c>
      <c r="AZ40" s="318"/>
      <c r="BA40" s="318"/>
      <c r="BB40" s="517">
        <f>申請書!BB40</f>
        <v>0</v>
      </c>
      <c r="BC40" s="346"/>
      <c r="BD40" s="346"/>
      <c r="BE40" s="346"/>
      <c r="BF40" s="346"/>
      <c r="BG40" s="346"/>
      <c r="BH40" s="346"/>
      <c r="BI40" s="346" t="s">
        <v>70</v>
      </c>
      <c r="BJ40" s="346"/>
      <c r="BK40" s="508">
        <f>申請書!BK40</f>
        <v>0</v>
      </c>
      <c r="BL40" s="503"/>
      <c r="BM40" s="503"/>
      <c r="BN40" s="503"/>
      <c r="BO40" s="503"/>
      <c r="BP40" s="503"/>
      <c r="BQ40" s="503"/>
      <c r="BR40" s="346" t="s">
        <v>73</v>
      </c>
      <c r="BS40" s="346"/>
      <c r="BT40" s="305"/>
      <c r="BU40" s="403"/>
      <c r="CJ40" s="538"/>
      <c r="CK40" s="543"/>
      <c r="CL40" s="543"/>
      <c r="CM40" s="543"/>
      <c r="CN40" s="543"/>
      <c r="CO40" s="543"/>
      <c r="CP40" s="543"/>
      <c r="CQ40" s="543"/>
      <c r="CR40" s="543"/>
      <c r="CS40" s="543"/>
      <c r="CT40" s="543"/>
      <c r="CU40" s="543"/>
      <c r="CV40" s="543"/>
      <c r="CW40" s="543"/>
      <c r="CX40" s="543"/>
      <c r="CY40" s="543"/>
      <c r="CZ40" s="543"/>
      <c r="DA40" s="543"/>
      <c r="DB40" s="543"/>
      <c r="DC40" s="543"/>
      <c r="DD40" s="543"/>
      <c r="DE40" s="543"/>
      <c r="DF40" s="543"/>
      <c r="DG40" s="543"/>
      <c r="DH40" s="543"/>
      <c r="DI40" s="543"/>
      <c r="DJ40" s="543"/>
      <c r="DK40" s="543"/>
      <c r="DL40" s="543"/>
      <c r="DM40" s="543"/>
      <c r="DN40" s="543"/>
      <c r="DO40" s="543"/>
      <c r="DP40" s="543"/>
      <c r="DQ40" s="543"/>
      <c r="DR40" s="543"/>
      <c r="DS40" s="543"/>
      <c r="DT40" s="543"/>
      <c r="DU40" s="543"/>
      <c r="DV40" s="543"/>
      <c r="DW40" s="543"/>
      <c r="DX40" s="543"/>
      <c r="DY40" s="543"/>
      <c r="DZ40" s="543"/>
      <c r="EA40" s="543"/>
      <c r="EB40" s="543"/>
      <c r="EC40" s="543"/>
      <c r="ED40" s="543"/>
      <c r="EE40" s="543"/>
      <c r="EF40" s="543"/>
      <c r="EG40" s="543"/>
      <c r="EH40" s="543"/>
      <c r="EI40" s="543"/>
      <c r="EJ40" s="543"/>
      <c r="EK40" s="543"/>
      <c r="EL40" s="543"/>
      <c r="EM40" s="543"/>
      <c r="EN40" s="543"/>
      <c r="EO40" s="543"/>
      <c r="EP40" s="543"/>
      <c r="EQ40" s="543"/>
      <c r="ER40" s="543"/>
      <c r="ES40" s="543"/>
      <c r="ET40" s="543"/>
      <c r="EU40" s="543"/>
      <c r="EV40" s="543"/>
      <c r="EW40" s="543"/>
      <c r="EX40" s="543"/>
      <c r="EY40" s="543"/>
      <c r="EZ40" s="543"/>
      <c r="FA40" s="543"/>
      <c r="FB40" s="543"/>
      <c r="FC40" s="554"/>
    </row>
    <row r="41" spans="2:159" ht="7.5" customHeight="1">
      <c r="B41" s="259"/>
      <c r="C41" s="280"/>
      <c r="D41" s="280"/>
      <c r="E41" s="280"/>
      <c r="F41" s="280"/>
      <c r="G41" s="280"/>
      <c r="H41" s="280"/>
      <c r="I41" s="280"/>
      <c r="J41" s="280"/>
      <c r="K41" s="280"/>
      <c r="L41" s="280"/>
      <c r="M41" s="296"/>
      <c r="N41" s="303"/>
      <c r="O41" s="319"/>
      <c r="P41" s="319"/>
      <c r="Q41" s="319"/>
      <c r="R41" s="277"/>
      <c r="S41" s="277"/>
      <c r="T41" s="277"/>
      <c r="U41" s="277"/>
      <c r="V41" s="325"/>
      <c r="W41" s="325"/>
      <c r="X41" s="325"/>
      <c r="Y41" s="325"/>
      <c r="Z41" s="325"/>
      <c r="AA41" s="325"/>
      <c r="AB41" s="325"/>
      <c r="AC41" s="325"/>
      <c r="AD41" s="325"/>
      <c r="AE41" s="325"/>
      <c r="AF41" s="325"/>
      <c r="AG41" s="325"/>
      <c r="AH41" s="325"/>
      <c r="AI41" s="325"/>
      <c r="AJ41" s="325"/>
      <c r="AK41" s="361"/>
      <c r="AL41" s="369"/>
      <c r="AM41" s="277"/>
      <c r="AN41" s="277"/>
      <c r="AO41" s="277"/>
      <c r="AP41" s="277"/>
      <c r="AQ41" s="277"/>
      <c r="AR41" s="277"/>
      <c r="AS41" s="277"/>
      <c r="AT41" s="277"/>
      <c r="AU41" s="277"/>
      <c r="AV41" s="277"/>
      <c r="AW41" s="293"/>
      <c r="AX41" s="270"/>
      <c r="AY41" s="319"/>
      <c r="AZ41" s="319"/>
      <c r="BA41" s="319"/>
      <c r="BB41" s="325"/>
      <c r="BC41" s="325"/>
      <c r="BD41" s="325"/>
      <c r="BE41" s="325"/>
      <c r="BF41" s="325"/>
      <c r="BG41" s="325"/>
      <c r="BH41" s="325"/>
      <c r="BI41" s="325"/>
      <c r="BJ41" s="325"/>
      <c r="BK41" s="355"/>
      <c r="BL41" s="355"/>
      <c r="BM41" s="355"/>
      <c r="BN41" s="355"/>
      <c r="BO41" s="355"/>
      <c r="BP41" s="355"/>
      <c r="BQ41" s="355"/>
      <c r="BR41" s="325"/>
      <c r="BS41" s="325"/>
      <c r="BT41" s="270"/>
      <c r="BU41" s="395"/>
      <c r="CJ41" s="538"/>
      <c r="CK41" s="543"/>
      <c r="CL41" s="543"/>
      <c r="CM41" s="543"/>
      <c r="CN41" s="543"/>
      <c r="CO41" s="543"/>
      <c r="CP41" s="543"/>
      <c r="CQ41" s="543"/>
      <c r="CR41" s="543"/>
      <c r="CS41" s="543"/>
      <c r="CT41" s="543"/>
      <c r="CU41" s="543"/>
      <c r="CV41" s="543"/>
      <c r="CW41" s="543"/>
      <c r="CX41" s="543"/>
      <c r="CY41" s="543"/>
      <c r="CZ41" s="543"/>
      <c r="DA41" s="543"/>
      <c r="DB41" s="543"/>
      <c r="DC41" s="543"/>
      <c r="DD41" s="543"/>
      <c r="DE41" s="543"/>
      <c r="DF41" s="543"/>
      <c r="DG41" s="543"/>
      <c r="DH41" s="543"/>
      <c r="DI41" s="543"/>
      <c r="DJ41" s="543"/>
      <c r="DK41" s="543"/>
      <c r="DL41" s="543"/>
      <c r="DM41" s="543"/>
      <c r="DN41" s="543"/>
      <c r="DO41" s="543"/>
      <c r="DP41" s="543"/>
      <c r="DQ41" s="543"/>
      <c r="DR41" s="543"/>
      <c r="DS41" s="543"/>
      <c r="DT41" s="543"/>
      <c r="DU41" s="543"/>
      <c r="DV41" s="543"/>
      <c r="DW41" s="543"/>
      <c r="DX41" s="543"/>
      <c r="DY41" s="543"/>
      <c r="DZ41" s="543"/>
      <c r="EA41" s="543"/>
      <c r="EB41" s="543"/>
      <c r="EC41" s="543"/>
      <c r="ED41" s="543"/>
      <c r="EE41" s="543"/>
      <c r="EF41" s="543"/>
      <c r="EG41" s="543"/>
      <c r="EH41" s="543"/>
      <c r="EI41" s="543"/>
      <c r="EJ41" s="543"/>
      <c r="EK41" s="543"/>
      <c r="EL41" s="543"/>
      <c r="EM41" s="543"/>
      <c r="EN41" s="543"/>
      <c r="EO41" s="543"/>
      <c r="EP41" s="543"/>
      <c r="EQ41" s="543"/>
      <c r="ER41" s="543"/>
      <c r="ES41" s="543"/>
      <c r="ET41" s="543"/>
      <c r="EU41" s="543"/>
      <c r="EV41" s="543"/>
      <c r="EW41" s="543"/>
      <c r="EX41" s="543"/>
      <c r="EY41" s="543"/>
      <c r="EZ41" s="543"/>
      <c r="FA41" s="543"/>
      <c r="FB41" s="543"/>
      <c r="FC41" s="554"/>
    </row>
    <row r="42" spans="2:159" ht="7.5" customHeight="1">
      <c r="B42" s="259"/>
      <c r="C42" s="280"/>
      <c r="D42" s="280"/>
      <c r="E42" s="280"/>
      <c r="F42" s="280"/>
      <c r="G42" s="280"/>
      <c r="H42" s="280"/>
      <c r="I42" s="280"/>
      <c r="J42" s="280"/>
      <c r="K42" s="280"/>
      <c r="L42" s="280"/>
      <c r="M42" s="296"/>
      <c r="N42" s="303"/>
      <c r="O42" s="319"/>
      <c r="P42" s="319"/>
      <c r="Q42" s="319"/>
      <c r="R42" s="277"/>
      <c r="S42" s="277"/>
      <c r="T42" s="277"/>
      <c r="U42" s="277"/>
      <c r="V42" s="325"/>
      <c r="W42" s="325"/>
      <c r="X42" s="325"/>
      <c r="Y42" s="325"/>
      <c r="Z42" s="325"/>
      <c r="AA42" s="325"/>
      <c r="AB42" s="325"/>
      <c r="AC42" s="325"/>
      <c r="AD42" s="325"/>
      <c r="AE42" s="325"/>
      <c r="AF42" s="325"/>
      <c r="AG42" s="325"/>
      <c r="AH42" s="325"/>
      <c r="AI42" s="325"/>
      <c r="AJ42" s="325"/>
      <c r="AK42" s="361"/>
      <c r="AL42" s="369"/>
      <c r="AM42" s="277"/>
      <c r="AN42" s="277"/>
      <c r="AO42" s="277"/>
      <c r="AP42" s="277"/>
      <c r="AQ42" s="277"/>
      <c r="AR42" s="277"/>
      <c r="AS42" s="277"/>
      <c r="AT42" s="277"/>
      <c r="AU42" s="277"/>
      <c r="AV42" s="277"/>
      <c r="AW42" s="293"/>
      <c r="AX42" s="270"/>
      <c r="AY42" s="319"/>
      <c r="AZ42" s="319"/>
      <c r="BA42" s="319"/>
      <c r="BB42" s="325"/>
      <c r="BC42" s="325"/>
      <c r="BD42" s="325"/>
      <c r="BE42" s="325"/>
      <c r="BF42" s="325"/>
      <c r="BG42" s="325"/>
      <c r="BH42" s="325"/>
      <c r="BI42" s="325"/>
      <c r="BJ42" s="325"/>
      <c r="BK42" s="355"/>
      <c r="BL42" s="355"/>
      <c r="BM42" s="355"/>
      <c r="BN42" s="355"/>
      <c r="BO42" s="355"/>
      <c r="BP42" s="355"/>
      <c r="BQ42" s="355"/>
      <c r="BR42" s="325"/>
      <c r="BS42" s="325"/>
      <c r="BT42" s="270"/>
      <c r="BU42" s="395"/>
      <c r="CJ42" s="538"/>
      <c r="CK42" s="543"/>
      <c r="CL42" s="543"/>
      <c r="CM42" s="543"/>
      <c r="CN42" s="543"/>
      <c r="CO42" s="543"/>
      <c r="CP42" s="543"/>
      <c r="CQ42" s="543"/>
      <c r="CR42" s="543"/>
      <c r="CS42" s="543"/>
      <c r="CT42" s="543"/>
      <c r="CU42" s="543"/>
      <c r="CV42" s="543"/>
      <c r="CW42" s="543"/>
      <c r="CX42" s="543"/>
      <c r="CY42" s="543"/>
      <c r="CZ42" s="543"/>
      <c r="DA42" s="543"/>
      <c r="DB42" s="543"/>
      <c r="DC42" s="543"/>
      <c r="DD42" s="543"/>
      <c r="DE42" s="543"/>
      <c r="DF42" s="543"/>
      <c r="DG42" s="543"/>
      <c r="DH42" s="543"/>
      <c r="DI42" s="543"/>
      <c r="DJ42" s="543"/>
      <c r="DK42" s="543"/>
      <c r="DL42" s="543"/>
      <c r="DM42" s="543"/>
      <c r="DN42" s="543"/>
      <c r="DO42" s="543"/>
      <c r="DP42" s="543"/>
      <c r="DQ42" s="543"/>
      <c r="DR42" s="543"/>
      <c r="DS42" s="543"/>
      <c r="DT42" s="543"/>
      <c r="DU42" s="543"/>
      <c r="DV42" s="543"/>
      <c r="DW42" s="543"/>
      <c r="DX42" s="543"/>
      <c r="DY42" s="543"/>
      <c r="DZ42" s="543"/>
      <c r="EA42" s="543"/>
      <c r="EB42" s="543"/>
      <c r="EC42" s="543"/>
      <c r="ED42" s="543"/>
      <c r="EE42" s="543"/>
      <c r="EF42" s="543"/>
      <c r="EG42" s="543"/>
      <c r="EH42" s="543"/>
      <c r="EI42" s="543"/>
      <c r="EJ42" s="543"/>
      <c r="EK42" s="543"/>
      <c r="EL42" s="543"/>
      <c r="EM42" s="543"/>
      <c r="EN42" s="543"/>
      <c r="EO42" s="543"/>
      <c r="EP42" s="543"/>
      <c r="EQ42" s="543"/>
      <c r="ER42" s="543"/>
      <c r="ES42" s="543"/>
      <c r="ET42" s="543"/>
      <c r="EU42" s="543"/>
      <c r="EV42" s="543"/>
      <c r="EW42" s="543"/>
      <c r="EX42" s="543"/>
      <c r="EY42" s="543"/>
      <c r="EZ42" s="543"/>
      <c r="FA42" s="543"/>
      <c r="FB42" s="543"/>
      <c r="FC42" s="554"/>
    </row>
    <row r="43" spans="2:159" ht="7.5" customHeight="1">
      <c r="B43" s="259"/>
      <c r="C43" s="280"/>
      <c r="D43" s="280"/>
      <c r="E43" s="280"/>
      <c r="F43" s="280"/>
      <c r="G43" s="280"/>
      <c r="H43" s="280"/>
      <c r="I43" s="280"/>
      <c r="J43" s="280"/>
      <c r="K43" s="280"/>
      <c r="L43" s="280"/>
      <c r="M43" s="296"/>
      <c r="N43" s="303"/>
      <c r="O43" s="319" t="s">
        <v>22</v>
      </c>
      <c r="P43" s="319"/>
      <c r="Q43" s="319"/>
      <c r="R43" s="277" t="s">
        <v>74</v>
      </c>
      <c r="S43" s="277"/>
      <c r="T43" s="277"/>
      <c r="U43" s="277"/>
      <c r="V43" s="355">
        <f>申請書!V43</f>
        <v>0</v>
      </c>
      <c r="W43" s="325"/>
      <c r="X43" s="325"/>
      <c r="Y43" s="325" t="s">
        <v>9</v>
      </c>
      <c r="Z43" s="325"/>
      <c r="AA43" s="509">
        <f>申請書!AA43</f>
        <v>0</v>
      </c>
      <c r="AB43" s="325"/>
      <c r="AC43" s="325"/>
      <c r="AD43" s="325" t="s">
        <v>10</v>
      </c>
      <c r="AE43" s="325"/>
      <c r="AF43" s="509">
        <f>申請書!AF43</f>
        <v>0</v>
      </c>
      <c r="AG43" s="325"/>
      <c r="AH43" s="325"/>
      <c r="AI43" s="325" t="s">
        <v>25</v>
      </c>
      <c r="AJ43" s="325"/>
      <c r="AK43" s="361"/>
      <c r="AL43" s="369"/>
      <c r="AM43" s="277"/>
      <c r="AN43" s="277"/>
      <c r="AO43" s="277"/>
      <c r="AP43" s="277"/>
      <c r="AQ43" s="277"/>
      <c r="AR43" s="277"/>
      <c r="AS43" s="277"/>
      <c r="AT43" s="277"/>
      <c r="AU43" s="277"/>
      <c r="AV43" s="277"/>
      <c r="AW43" s="293"/>
      <c r="AX43" s="270"/>
      <c r="AY43" s="319" t="s">
        <v>22</v>
      </c>
      <c r="AZ43" s="319"/>
      <c r="BA43" s="319"/>
      <c r="BB43" s="518">
        <f>申請書!BB43</f>
        <v>0</v>
      </c>
      <c r="BC43" s="325"/>
      <c r="BD43" s="325"/>
      <c r="BE43" s="325"/>
      <c r="BF43" s="325"/>
      <c r="BG43" s="325"/>
      <c r="BH43" s="325"/>
      <c r="BI43" s="325" t="s">
        <v>70</v>
      </c>
      <c r="BJ43" s="325"/>
      <c r="BK43" s="509">
        <f>申請書!BK43</f>
        <v>0</v>
      </c>
      <c r="BL43" s="355"/>
      <c r="BM43" s="355"/>
      <c r="BN43" s="355"/>
      <c r="BO43" s="355"/>
      <c r="BP43" s="355"/>
      <c r="BQ43" s="355"/>
      <c r="BR43" s="325" t="s">
        <v>73</v>
      </c>
      <c r="BS43" s="325"/>
      <c r="BT43" s="270"/>
      <c r="BU43" s="395"/>
      <c r="CJ43" s="538"/>
      <c r="CK43" s="543"/>
      <c r="CL43" s="543"/>
      <c r="CM43" s="543"/>
      <c r="CN43" s="543"/>
      <c r="CO43" s="543"/>
      <c r="CP43" s="543"/>
      <c r="CQ43" s="543"/>
      <c r="CR43" s="543"/>
      <c r="CS43" s="543"/>
      <c r="CT43" s="543"/>
      <c r="CU43" s="543"/>
      <c r="CV43" s="543"/>
      <c r="CW43" s="543"/>
      <c r="CX43" s="543"/>
      <c r="CY43" s="543"/>
      <c r="CZ43" s="543"/>
      <c r="DA43" s="543"/>
      <c r="DB43" s="543"/>
      <c r="DC43" s="543"/>
      <c r="DD43" s="543"/>
      <c r="DE43" s="543"/>
      <c r="DF43" s="543"/>
      <c r="DG43" s="543"/>
      <c r="DH43" s="543"/>
      <c r="DI43" s="543"/>
      <c r="DJ43" s="543"/>
      <c r="DK43" s="543"/>
      <c r="DL43" s="543"/>
      <c r="DM43" s="543"/>
      <c r="DN43" s="543"/>
      <c r="DO43" s="543"/>
      <c r="DP43" s="543"/>
      <c r="DQ43" s="543"/>
      <c r="DR43" s="543"/>
      <c r="DS43" s="543"/>
      <c r="DT43" s="543"/>
      <c r="DU43" s="543"/>
      <c r="DV43" s="543"/>
      <c r="DW43" s="543"/>
      <c r="DX43" s="543"/>
      <c r="DY43" s="543"/>
      <c r="DZ43" s="543"/>
      <c r="EA43" s="543"/>
      <c r="EB43" s="543"/>
      <c r="EC43" s="543"/>
      <c r="ED43" s="543"/>
      <c r="EE43" s="543"/>
      <c r="EF43" s="543"/>
      <c r="EG43" s="543"/>
      <c r="EH43" s="543"/>
      <c r="EI43" s="543"/>
      <c r="EJ43" s="543"/>
      <c r="EK43" s="543"/>
      <c r="EL43" s="543"/>
      <c r="EM43" s="543"/>
      <c r="EN43" s="543"/>
      <c r="EO43" s="543"/>
      <c r="EP43" s="543"/>
      <c r="EQ43" s="543"/>
      <c r="ER43" s="543"/>
      <c r="ES43" s="543"/>
      <c r="ET43" s="543"/>
      <c r="EU43" s="543"/>
      <c r="EV43" s="543"/>
      <c r="EW43" s="543"/>
      <c r="EX43" s="543"/>
      <c r="EY43" s="543"/>
      <c r="EZ43" s="543"/>
      <c r="FA43" s="543"/>
      <c r="FB43" s="543"/>
      <c r="FC43" s="554"/>
    </row>
    <row r="44" spans="2:159" ht="7.5" customHeight="1">
      <c r="B44" s="259"/>
      <c r="C44" s="280"/>
      <c r="D44" s="280"/>
      <c r="E44" s="280"/>
      <c r="F44" s="280"/>
      <c r="G44" s="280"/>
      <c r="H44" s="280"/>
      <c r="I44" s="280"/>
      <c r="J44" s="280"/>
      <c r="K44" s="280"/>
      <c r="L44" s="280"/>
      <c r="M44" s="296"/>
      <c r="N44" s="303"/>
      <c r="O44" s="319"/>
      <c r="P44" s="319"/>
      <c r="Q44" s="319"/>
      <c r="R44" s="277"/>
      <c r="S44" s="277"/>
      <c r="T44" s="277"/>
      <c r="U44" s="277"/>
      <c r="V44" s="325"/>
      <c r="W44" s="325"/>
      <c r="X44" s="325"/>
      <c r="Y44" s="325"/>
      <c r="Z44" s="325"/>
      <c r="AA44" s="325"/>
      <c r="AB44" s="325"/>
      <c r="AC44" s="325"/>
      <c r="AD44" s="325"/>
      <c r="AE44" s="325"/>
      <c r="AF44" s="325"/>
      <c r="AG44" s="325"/>
      <c r="AH44" s="325"/>
      <c r="AI44" s="325"/>
      <c r="AJ44" s="325"/>
      <c r="AK44" s="361"/>
      <c r="AL44" s="369"/>
      <c r="AM44" s="277"/>
      <c r="AN44" s="277"/>
      <c r="AO44" s="277"/>
      <c r="AP44" s="277"/>
      <c r="AQ44" s="277"/>
      <c r="AR44" s="277"/>
      <c r="AS44" s="277"/>
      <c r="AT44" s="277"/>
      <c r="AU44" s="277"/>
      <c r="AV44" s="277"/>
      <c r="AW44" s="293"/>
      <c r="AX44" s="270"/>
      <c r="AY44" s="319"/>
      <c r="AZ44" s="319"/>
      <c r="BA44" s="319"/>
      <c r="BB44" s="325"/>
      <c r="BC44" s="325"/>
      <c r="BD44" s="325"/>
      <c r="BE44" s="325"/>
      <c r="BF44" s="325"/>
      <c r="BG44" s="325"/>
      <c r="BH44" s="325"/>
      <c r="BI44" s="325"/>
      <c r="BJ44" s="325"/>
      <c r="BK44" s="355"/>
      <c r="BL44" s="355"/>
      <c r="BM44" s="355"/>
      <c r="BN44" s="355"/>
      <c r="BO44" s="355"/>
      <c r="BP44" s="355"/>
      <c r="BQ44" s="355"/>
      <c r="BR44" s="325"/>
      <c r="BS44" s="325"/>
      <c r="BT44" s="270"/>
      <c r="BU44" s="395"/>
      <c r="CJ44" s="538"/>
      <c r="CK44" s="543"/>
      <c r="CL44" s="543"/>
      <c r="CM44" s="543"/>
      <c r="CN44" s="543"/>
      <c r="CO44" s="543"/>
      <c r="CP44" s="543"/>
      <c r="CQ44" s="543"/>
      <c r="CR44" s="543"/>
      <c r="CS44" s="543"/>
      <c r="CT44" s="543"/>
      <c r="CU44" s="543"/>
      <c r="CV44" s="543"/>
      <c r="CW44" s="543"/>
      <c r="CX44" s="543"/>
      <c r="CY44" s="543"/>
      <c r="CZ44" s="543"/>
      <c r="DA44" s="543"/>
      <c r="DB44" s="543"/>
      <c r="DC44" s="543"/>
      <c r="DD44" s="543"/>
      <c r="DE44" s="543"/>
      <c r="DF44" s="543"/>
      <c r="DG44" s="543"/>
      <c r="DH44" s="543"/>
      <c r="DI44" s="543"/>
      <c r="DJ44" s="543"/>
      <c r="DK44" s="543"/>
      <c r="DL44" s="543"/>
      <c r="DM44" s="543"/>
      <c r="DN44" s="543"/>
      <c r="DO44" s="543"/>
      <c r="DP44" s="543"/>
      <c r="DQ44" s="543"/>
      <c r="DR44" s="543"/>
      <c r="DS44" s="543"/>
      <c r="DT44" s="543"/>
      <c r="DU44" s="543"/>
      <c r="DV44" s="543"/>
      <c r="DW44" s="543"/>
      <c r="DX44" s="543"/>
      <c r="DY44" s="543"/>
      <c r="DZ44" s="543"/>
      <c r="EA44" s="543"/>
      <c r="EB44" s="543"/>
      <c r="EC44" s="543"/>
      <c r="ED44" s="543"/>
      <c r="EE44" s="543"/>
      <c r="EF44" s="543"/>
      <c r="EG44" s="543"/>
      <c r="EH44" s="543"/>
      <c r="EI44" s="543"/>
      <c r="EJ44" s="543"/>
      <c r="EK44" s="543"/>
      <c r="EL44" s="543"/>
      <c r="EM44" s="543"/>
      <c r="EN44" s="543"/>
      <c r="EO44" s="543"/>
      <c r="EP44" s="543"/>
      <c r="EQ44" s="543"/>
      <c r="ER44" s="543"/>
      <c r="ES44" s="543"/>
      <c r="ET44" s="543"/>
      <c r="EU44" s="543"/>
      <c r="EV44" s="543"/>
      <c r="EW44" s="543"/>
      <c r="EX44" s="543"/>
      <c r="EY44" s="543"/>
      <c r="EZ44" s="543"/>
      <c r="FA44" s="543"/>
      <c r="FB44" s="543"/>
      <c r="FC44" s="554"/>
    </row>
    <row r="45" spans="2:159" ht="7.5" customHeight="1">
      <c r="B45" s="260"/>
      <c r="C45" s="281"/>
      <c r="D45" s="281"/>
      <c r="E45" s="281"/>
      <c r="F45" s="281"/>
      <c r="G45" s="281"/>
      <c r="H45" s="281"/>
      <c r="I45" s="281"/>
      <c r="J45" s="281"/>
      <c r="K45" s="281"/>
      <c r="L45" s="281"/>
      <c r="M45" s="297"/>
      <c r="N45" s="304"/>
      <c r="O45" s="320"/>
      <c r="P45" s="320"/>
      <c r="Q45" s="320"/>
      <c r="R45" s="278"/>
      <c r="S45" s="278"/>
      <c r="T45" s="278"/>
      <c r="U45" s="278"/>
      <c r="V45" s="347"/>
      <c r="W45" s="347"/>
      <c r="X45" s="347"/>
      <c r="Y45" s="347"/>
      <c r="Z45" s="347"/>
      <c r="AA45" s="347"/>
      <c r="AB45" s="347"/>
      <c r="AC45" s="347"/>
      <c r="AD45" s="347"/>
      <c r="AE45" s="347"/>
      <c r="AF45" s="347"/>
      <c r="AG45" s="347"/>
      <c r="AH45" s="347"/>
      <c r="AI45" s="347"/>
      <c r="AJ45" s="347"/>
      <c r="AK45" s="362"/>
      <c r="AL45" s="370"/>
      <c r="AM45" s="278"/>
      <c r="AN45" s="278"/>
      <c r="AO45" s="278"/>
      <c r="AP45" s="278"/>
      <c r="AQ45" s="278"/>
      <c r="AR45" s="278"/>
      <c r="AS45" s="278"/>
      <c r="AT45" s="278"/>
      <c r="AU45" s="278"/>
      <c r="AV45" s="278"/>
      <c r="AW45" s="294"/>
      <c r="AX45" s="284"/>
      <c r="AY45" s="320"/>
      <c r="AZ45" s="320"/>
      <c r="BA45" s="320"/>
      <c r="BB45" s="347"/>
      <c r="BC45" s="347"/>
      <c r="BD45" s="347"/>
      <c r="BE45" s="347"/>
      <c r="BF45" s="347"/>
      <c r="BG45" s="347"/>
      <c r="BH45" s="347"/>
      <c r="BI45" s="347"/>
      <c r="BJ45" s="347"/>
      <c r="BK45" s="523"/>
      <c r="BL45" s="523"/>
      <c r="BM45" s="523"/>
      <c r="BN45" s="523"/>
      <c r="BO45" s="523"/>
      <c r="BP45" s="523"/>
      <c r="BQ45" s="523"/>
      <c r="BR45" s="347"/>
      <c r="BS45" s="347"/>
      <c r="BT45" s="284"/>
      <c r="BU45" s="405"/>
      <c r="CJ45" s="538"/>
      <c r="CK45" s="543"/>
      <c r="CL45" s="543"/>
      <c r="CM45" s="543"/>
      <c r="CN45" s="543"/>
      <c r="CO45" s="543"/>
      <c r="CP45" s="543"/>
      <c r="CQ45" s="543"/>
      <c r="CR45" s="543"/>
      <c r="CS45" s="543"/>
      <c r="CT45" s="543"/>
      <c r="CU45" s="543"/>
      <c r="CV45" s="543"/>
      <c r="CW45" s="543"/>
      <c r="CX45" s="543"/>
      <c r="CY45" s="543"/>
      <c r="CZ45" s="543"/>
      <c r="DA45" s="543"/>
      <c r="DB45" s="543"/>
      <c r="DC45" s="543"/>
      <c r="DD45" s="543"/>
      <c r="DE45" s="543"/>
      <c r="DF45" s="543"/>
      <c r="DG45" s="543"/>
      <c r="DH45" s="543"/>
      <c r="DI45" s="543"/>
      <c r="DJ45" s="543"/>
      <c r="DK45" s="543"/>
      <c r="DL45" s="543"/>
      <c r="DM45" s="543"/>
      <c r="DN45" s="543"/>
      <c r="DO45" s="543"/>
      <c r="DP45" s="543"/>
      <c r="DQ45" s="543"/>
      <c r="DR45" s="543"/>
      <c r="DS45" s="543"/>
      <c r="DT45" s="543"/>
      <c r="DU45" s="543"/>
      <c r="DV45" s="543"/>
      <c r="DW45" s="543"/>
      <c r="DX45" s="543"/>
      <c r="DY45" s="543"/>
      <c r="DZ45" s="543"/>
      <c r="EA45" s="543"/>
      <c r="EB45" s="543"/>
      <c r="EC45" s="543"/>
      <c r="ED45" s="543"/>
      <c r="EE45" s="543"/>
      <c r="EF45" s="543"/>
      <c r="EG45" s="543"/>
      <c r="EH45" s="543"/>
      <c r="EI45" s="543"/>
      <c r="EJ45" s="543"/>
      <c r="EK45" s="543"/>
      <c r="EL45" s="543"/>
      <c r="EM45" s="543"/>
      <c r="EN45" s="543"/>
      <c r="EO45" s="543"/>
      <c r="EP45" s="543"/>
      <c r="EQ45" s="543"/>
      <c r="ER45" s="543"/>
      <c r="ES45" s="543"/>
      <c r="ET45" s="543"/>
      <c r="EU45" s="543"/>
      <c r="EV45" s="543"/>
      <c r="EW45" s="543"/>
      <c r="EX45" s="543"/>
      <c r="EY45" s="543"/>
      <c r="EZ45" s="543"/>
      <c r="FA45" s="543"/>
      <c r="FB45" s="543"/>
      <c r="FC45" s="554"/>
    </row>
    <row r="46" spans="2:159" ht="7.5" customHeight="1">
      <c r="B46" s="258" t="s">
        <v>15</v>
      </c>
      <c r="C46" s="279"/>
      <c r="D46" s="279"/>
      <c r="E46" s="279"/>
      <c r="F46" s="279"/>
      <c r="G46" s="279"/>
      <c r="H46" s="279"/>
      <c r="I46" s="279"/>
      <c r="J46" s="279"/>
      <c r="K46" s="279"/>
      <c r="L46" s="279"/>
      <c r="M46" s="295"/>
      <c r="N46" s="305"/>
      <c r="O46" s="318" t="s">
        <v>68</v>
      </c>
      <c r="P46" s="318"/>
      <c r="Q46" s="318"/>
      <c r="R46" s="276" t="s">
        <v>74</v>
      </c>
      <c r="S46" s="276"/>
      <c r="T46" s="276"/>
      <c r="U46" s="276"/>
      <c r="V46" s="503">
        <f>申請書!V46</f>
        <v>0</v>
      </c>
      <c r="W46" s="346"/>
      <c r="X46" s="346"/>
      <c r="Y46" s="346" t="s">
        <v>9</v>
      </c>
      <c r="Z46" s="346"/>
      <c r="AA46" s="508">
        <f>申請書!AA46</f>
        <v>0</v>
      </c>
      <c r="AB46" s="346"/>
      <c r="AC46" s="346"/>
      <c r="AD46" s="346" t="s">
        <v>72</v>
      </c>
      <c r="AE46" s="346"/>
      <c r="AF46" s="508">
        <f>申請書!AF46</f>
        <v>0</v>
      </c>
      <c r="AG46" s="346"/>
      <c r="AH46" s="346"/>
      <c r="AI46" s="346" t="s">
        <v>8</v>
      </c>
      <c r="AJ46" s="346"/>
      <c r="AK46" s="360"/>
      <c r="AL46" s="368" t="s">
        <v>18</v>
      </c>
      <c r="AM46" s="276"/>
      <c r="AN46" s="276"/>
      <c r="AO46" s="276"/>
      <c r="AP46" s="276"/>
      <c r="AQ46" s="276"/>
      <c r="AR46" s="276"/>
      <c r="AS46" s="276"/>
      <c r="AT46" s="276"/>
      <c r="AU46" s="276"/>
      <c r="AV46" s="276"/>
      <c r="AW46" s="292"/>
      <c r="AX46" s="305"/>
      <c r="AY46" s="318" t="s">
        <v>68</v>
      </c>
      <c r="AZ46" s="318"/>
      <c r="BA46" s="318"/>
      <c r="BB46" s="519">
        <f>申請書!BB46</f>
        <v>0</v>
      </c>
      <c r="BC46" s="346"/>
      <c r="BD46" s="346"/>
      <c r="BE46" s="346"/>
      <c r="BF46" s="346"/>
      <c r="BG46" s="346"/>
      <c r="BH46" s="346"/>
      <c r="BI46" s="346" t="s">
        <v>70</v>
      </c>
      <c r="BJ46" s="346"/>
      <c r="BK46" s="508">
        <f>申請書!BK46</f>
        <v>0</v>
      </c>
      <c r="BL46" s="503"/>
      <c r="BM46" s="503"/>
      <c r="BN46" s="503"/>
      <c r="BO46" s="503"/>
      <c r="BP46" s="503"/>
      <c r="BQ46" s="503"/>
      <c r="BR46" s="346" t="s">
        <v>73</v>
      </c>
      <c r="BS46" s="346"/>
      <c r="BT46" s="305"/>
      <c r="BU46" s="403"/>
      <c r="CJ46" s="538"/>
      <c r="CK46" s="543"/>
      <c r="CL46" s="543"/>
      <c r="CM46" s="543"/>
      <c r="CN46" s="543"/>
      <c r="CO46" s="543"/>
      <c r="CP46" s="543"/>
      <c r="CQ46" s="543"/>
      <c r="CR46" s="543"/>
      <c r="CS46" s="543"/>
      <c r="CT46" s="543"/>
      <c r="CU46" s="543"/>
      <c r="CV46" s="543"/>
      <c r="CW46" s="543"/>
      <c r="CX46" s="543"/>
      <c r="CY46" s="543"/>
      <c r="CZ46" s="543"/>
      <c r="DA46" s="543"/>
      <c r="DB46" s="543"/>
      <c r="DC46" s="543"/>
      <c r="DD46" s="543"/>
      <c r="DE46" s="543"/>
      <c r="DF46" s="543"/>
      <c r="DG46" s="543"/>
      <c r="DH46" s="543"/>
      <c r="DI46" s="543"/>
      <c r="DJ46" s="543"/>
      <c r="DK46" s="543"/>
      <c r="DL46" s="543"/>
      <c r="DM46" s="543"/>
      <c r="DN46" s="543"/>
      <c r="DO46" s="543"/>
      <c r="DP46" s="543"/>
      <c r="DQ46" s="543"/>
      <c r="DR46" s="543"/>
      <c r="DS46" s="543"/>
      <c r="DT46" s="543"/>
      <c r="DU46" s="543"/>
      <c r="DV46" s="543"/>
      <c r="DW46" s="543"/>
      <c r="DX46" s="543"/>
      <c r="DY46" s="543"/>
      <c r="DZ46" s="543"/>
      <c r="EA46" s="543"/>
      <c r="EB46" s="543"/>
      <c r="EC46" s="543"/>
      <c r="ED46" s="543"/>
      <c r="EE46" s="543"/>
      <c r="EF46" s="543"/>
      <c r="EG46" s="543"/>
      <c r="EH46" s="543"/>
      <c r="EI46" s="543"/>
      <c r="EJ46" s="543"/>
      <c r="EK46" s="543"/>
      <c r="EL46" s="543"/>
      <c r="EM46" s="543"/>
      <c r="EN46" s="543"/>
      <c r="EO46" s="543"/>
      <c r="EP46" s="543"/>
      <c r="EQ46" s="543"/>
      <c r="ER46" s="543"/>
      <c r="ES46" s="543"/>
      <c r="ET46" s="543"/>
      <c r="EU46" s="543"/>
      <c r="EV46" s="543"/>
      <c r="EW46" s="543"/>
      <c r="EX46" s="543"/>
      <c r="EY46" s="543"/>
      <c r="EZ46" s="543"/>
      <c r="FA46" s="543"/>
      <c r="FB46" s="543"/>
      <c r="FC46" s="554"/>
    </row>
    <row r="47" spans="2:159" ht="7.5" customHeight="1">
      <c r="B47" s="259"/>
      <c r="C47" s="280"/>
      <c r="D47" s="280"/>
      <c r="E47" s="280"/>
      <c r="F47" s="280"/>
      <c r="G47" s="280"/>
      <c r="H47" s="280"/>
      <c r="I47" s="280"/>
      <c r="J47" s="280"/>
      <c r="K47" s="280"/>
      <c r="L47" s="280"/>
      <c r="M47" s="296"/>
      <c r="N47" s="270"/>
      <c r="O47" s="319"/>
      <c r="P47" s="319"/>
      <c r="Q47" s="319"/>
      <c r="R47" s="277"/>
      <c r="S47" s="277"/>
      <c r="T47" s="277"/>
      <c r="U47" s="277"/>
      <c r="V47" s="325"/>
      <c r="W47" s="325"/>
      <c r="X47" s="325"/>
      <c r="Y47" s="325"/>
      <c r="Z47" s="325"/>
      <c r="AA47" s="325"/>
      <c r="AB47" s="325"/>
      <c r="AC47" s="325"/>
      <c r="AD47" s="325"/>
      <c r="AE47" s="325"/>
      <c r="AF47" s="325"/>
      <c r="AG47" s="325"/>
      <c r="AH47" s="325"/>
      <c r="AI47" s="325"/>
      <c r="AJ47" s="325"/>
      <c r="AK47" s="361"/>
      <c r="AL47" s="369"/>
      <c r="AM47" s="277"/>
      <c r="AN47" s="277"/>
      <c r="AO47" s="277"/>
      <c r="AP47" s="277"/>
      <c r="AQ47" s="277"/>
      <c r="AR47" s="277"/>
      <c r="AS47" s="277"/>
      <c r="AT47" s="277"/>
      <c r="AU47" s="277"/>
      <c r="AV47" s="277"/>
      <c r="AW47" s="293"/>
      <c r="AX47" s="270"/>
      <c r="AY47" s="319"/>
      <c r="AZ47" s="319"/>
      <c r="BA47" s="319"/>
      <c r="BB47" s="325"/>
      <c r="BC47" s="325"/>
      <c r="BD47" s="325"/>
      <c r="BE47" s="325"/>
      <c r="BF47" s="325"/>
      <c r="BG47" s="325"/>
      <c r="BH47" s="325"/>
      <c r="BI47" s="325"/>
      <c r="BJ47" s="325"/>
      <c r="BK47" s="355"/>
      <c r="BL47" s="355"/>
      <c r="BM47" s="355"/>
      <c r="BN47" s="355"/>
      <c r="BO47" s="355"/>
      <c r="BP47" s="355"/>
      <c r="BQ47" s="355"/>
      <c r="BR47" s="325"/>
      <c r="BS47" s="325"/>
      <c r="BT47" s="270"/>
      <c r="BU47" s="395"/>
      <c r="CJ47" s="538"/>
      <c r="CK47" s="543"/>
      <c r="CL47" s="543"/>
      <c r="CM47" s="543"/>
      <c r="CN47" s="543"/>
      <c r="CO47" s="543"/>
      <c r="CP47" s="543"/>
      <c r="CQ47" s="543"/>
      <c r="CR47" s="543"/>
      <c r="CS47" s="543"/>
      <c r="CT47" s="543"/>
      <c r="CU47" s="543"/>
      <c r="CV47" s="543"/>
      <c r="CW47" s="543"/>
      <c r="CX47" s="543"/>
      <c r="CY47" s="543"/>
      <c r="CZ47" s="543"/>
      <c r="DA47" s="543"/>
      <c r="DB47" s="543"/>
      <c r="DC47" s="543"/>
      <c r="DD47" s="543"/>
      <c r="DE47" s="543"/>
      <c r="DF47" s="543"/>
      <c r="DG47" s="543"/>
      <c r="DH47" s="543"/>
      <c r="DI47" s="543"/>
      <c r="DJ47" s="543"/>
      <c r="DK47" s="543"/>
      <c r="DL47" s="543"/>
      <c r="DM47" s="543"/>
      <c r="DN47" s="543"/>
      <c r="DO47" s="543"/>
      <c r="DP47" s="543"/>
      <c r="DQ47" s="543"/>
      <c r="DR47" s="543"/>
      <c r="DS47" s="543"/>
      <c r="DT47" s="543"/>
      <c r="DU47" s="543"/>
      <c r="DV47" s="543"/>
      <c r="DW47" s="543"/>
      <c r="DX47" s="543"/>
      <c r="DY47" s="543"/>
      <c r="DZ47" s="543"/>
      <c r="EA47" s="543"/>
      <c r="EB47" s="543"/>
      <c r="EC47" s="543"/>
      <c r="ED47" s="543"/>
      <c r="EE47" s="543"/>
      <c r="EF47" s="543"/>
      <c r="EG47" s="543"/>
      <c r="EH47" s="543"/>
      <c r="EI47" s="543"/>
      <c r="EJ47" s="543"/>
      <c r="EK47" s="543"/>
      <c r="EL47" s="543"/>
      <c r="EM47" s="543"/>
      <c r="EN47" s="543"/>
      <c r="EO47" s="543"/>
      <c r="EP47" s="543"/>
      <c r="EQ47" s="543"/>
      <c r="ER47" s="543"/>
      <c r="ES47" s="543"/>
      <c r="ET47" s="543"/>
      <c r="EU47" s="543"/>
      <c r="EV47" s="543"/>
      <c r="EW47" s="543"/>
      <c r="EX47" s="543"/>
      <c r="EY47" s="543"/>
      <c r="EZ47" s="543"/>
      <c r="FA47" s="543"/>
      <c r="FB47" s="543"/>
      <c r="FC47" s="554"/>
    </row>
    <row r="48" spans="2:159" ht="7.5" customHeight="1">
      <c r="B48" s="259"/>
      <c r="C48" s="280"/>
      <c r="D48" s="280"/>
      <c r="E48" s="280"/>
      <c r="F48" s="280"/>
      <c r="G48" s="280"/>
      <c r="H48" s="280"/>
      <c r="I48" s="280"/>
      <c r="J48" s="280"/>
      <c r="K48" s="280"/>
      <c r="L48" s="280"/>
      <c r="M48" s="296"/>
      <c r="N48" s="270"/>
      <c r="O48" s="319"/>
      <c r="P48" s="319"/>
      <c r="Q48" s="319"/>
      <c r="R48" s="277"/>
      <c r="S48" s="277"/>
      <c r="T48" s="277"/>
      <c r="U48" s="277"/>
      <c r="V48" s="325"/>
      <c r="W48" s="325"/>
      <c r="X48" s="325"/>
      <c r="Y48" s="325"/>
      <c r="Z48" s="325"/>
      <c r="AA48" s="325"/>
      <c r="AB48" s="325"/>
      <c r="AC48" s="325"/>
      <c r="AD48" s="325"/>
      <c r="AE48" s="325"/>
      <c r="AF48" s="325"/>
      <c r="AG48" s="325"/>
      <c r="AH48" s="325"/>
      <c r="AI48" s="325"/>
      <c r="AJ48" s="325"/>
      <c r="AK48" s="361"/>
      <c r="AL48" s="369"/>
      <c r="AM48" s="277"/>
      <c r="AN48" s="277"/>
      <c r="AO48" s="277"/>
      <c r="AP48" s="277"/>
      <c r="AQ48" s="277"/>
      <c r="AR48" s="277"/>
      <c r="AS48" s="277"/>
      <c r="AT48" s="277"/>
      <c r="AU48" s="277"/>
      <c r="AV48" s="277"/>
      <c r="AW48" s="293"/>
      <c r="AX48" s="270"/>
      <c r="AY48" s="319"/>
      <c r="AZ48" s="319"/>
      <c r="BA48" s="319"/>
      <c r="BB48" s="325"/>
      <c r="BC48" s="325"/>
      <c r="BD48" s="325"/>
      <c r="BE48" s="325"/>
      <c r="BF48" s="325"/>
      <c r="BG48" s="325"/>
      <c r="BH48" s="325"/>
      <c r="BI48" s="325"/>
      <c r="BJ48" s="325"/>
      <c r="BK48" s="355"/>
      <c r="BL48" s="355"/>
      <c r="BM48" s="355"/>
      <c r="BN48" s="355"/>
      <c r="BO48" s="355"/>
      <c r="BP48" s="355"/>
      <c r="BQ48" s="355"/>
      <c r="BR48" s="325"/>
      <c r="BS48" s="325"/>
      <c r="BT48" s="270"/>
      <c r="BU48" s="395"/>
      <c r="CJ48" s="538"/>
      <c r="CK48" s="543"/>
      <c r="CL48" s="543"/>
      <c r="CM48" s="543"/>
      <c r="CN48" s="543"/>
      <c r="CO48" s="543"/>
      <c r="CP48" s="543"/>
      <c r="CQ48" s="543"/>
      <c r="CR48" s="543"/>
      <c r="CS48" s="543"/>
      <c r="CT48" s="543"/>
      <c r="CU48" s="543"/>
      <c r="CV48" s="543"/>
      <c r="CW48" s="543"/>
      <c r="CX48" s="543"/>
      <c r="CY48" s="543"/>
      <c r="CZ48" s="543"/>
      <c r="DA48" s="543"/>
      <c r="DB48" s="543"/>
      <c r="DC48" s="543"/>
      <c r="DD48" s="543"/>
      <c r="DE48" s="543"/>
      <c r="DF48" s="543"/>
      <c r="DG48" s="543"/>
      <c r="DH48" s="543"/>
      <c r="DI48" s="543"/>
      <c r="DJ48" s="543"/>
      <c r="DK48" s="543"/>
      <c r="DL48" s="543"/>
      <c r="DM48" s="543"/>
      <c r="DN48" s="543"/>
      <c r="DO48" s="543"/>
      <c r="DP48" s="543"/>
      <c r="DQ48" s="543"/>
      <c r="DR48" s="543"/>
      <c r="DS48" s="543"/>
      <c r="DT48" s="543"/>
      <c r="DU48" s="543"/>
      <c r="DV48" s="543"/>
      <c r="DW48" s="543"/>
      <c r="DX48" s="543"/>
      <c r="DY48" s="543"/>
      <c r="DZ48" s="543"/>
      <c r="EA48" s="543"/>
      <c r="EB48" s="543"/>
      <c r="EC48" s="543"/>
      <c r="ED48" s="543"/>
      <c r="EE48" s="543"/>
      <c r="EF48" s="543"/>
      <c r="EG48" s="543"/>
      <c r="EH48" s="543"/>
      <c r="EI48" s="543"/>
      <c r="EJ48" s="543"/>
      <c r="EK48" s="543"/>
      <c r="EL48" s="543"/>
      <c r="EM48" s="543"/>
      <c r="EN48" s="543"/>
      <c r="EO48" s="543"/>
      <c r="EP48" s="543"/>
      <c r="EQ48" s="543"/>
      <c r="ER48" s="543"/>
      <c r="ES48" s="543"/>
      <c r="ET48" s="543"/>
      <c r="EU48" s="543"/>
      <c r="EV48" s="543"/>
      <c r="EW48" s="543"/>
      <c r="EX48" s="543"/>
      <c r="EY48" s="543"/>
      <c r="EZ48" s="543"/>
      <c r="FA48" s="543"/>
      <c r="FB48" s="543"/>
      <c r="FC48" s="554"/>
    </row>
    <row r="49" spans="2:159" ht="7.5" customHeight="1">
      <c r="B49" s="259"/>
      <c r="C49" s="280"/>
      <c r="D49" s="280"/>
      <c r="E49" s="280"/>
      <c r="F49" s="280"/>
      <c r="G49" s="280"/>
      <c r="H49" s="280"/>
      <c r="I49" s="280"/>
      <c r="J49" s="280"/>
      <c r="K49" s="280"/>
      <c r="L49" s="280"/>
      <c r="M49" s="296"/>
      <c r="N49" s="270"/>
      <c r="O49" s="319" t="s">
        <v>22</v>
      </c>
      <c r="P49" s="319"/>
      <c r="Q49" s="319"/>
      <c r="R49" s="277" t="s">
        <v>74</v>
      </c>
      <c r="S49" s="277"/>
      <c r="T49" s="277"/>
      <c r="U49" s="277"/>
      <c r="V49" s="355">
        <f>申請書!V49</f>
        <v>0</v>
      </c>
      <c r="W49" s="325"/>
      <c r="X49" s="325"/>
      <c r="Y49" s="325" t="s">
        <v>9</v>
      </c>
      <c r="Z49" s="325"/>
      <c r="AA49" s="509">
        <f>申請書!AA49</f>
        <v>0</v>
      </c>
      <c r="AB49" s="325"/>
      <c r="AC49" s="325"/>
      <c r="AD49" s="325" t="s">
        <v>72</v>
      </c>
      <c r="AE49" s="325"/>
      <c r="AF49" s="509">
        <f>申請書!AF49</f>
        <v>0</v>
      </c>
      <c r="AG49" s="325"/>
      <c r="AH49" s="325"/>
      <c r="AI49" s="325" t="s">
        <v>8</v>
      </c>
      <c r="AJ49" s="325"/>
      <c r="AK49" s="361"/>
      <c r="AL49" s="369"/>
      <c r="AM49" s="277"/>
      <c r="AN49" s="277"/>
      <c r="AO49" s="277"/>
      <c r="AP49" s="277"/>
      <c r="AQ49" s="277"/>
      <c r="AR49" s="277"/>
      <c r="AS49" s="277"/>
      <c r="AT49" s="277"/>
      <c r="AU49" s="277"/>
      <c r="AV49" s="277"/>
      <c r="AW49" s="293"/>
      <c r="AX49" s="270"/>
      <c r="AY49" s="319" t="s">
        <v>22</v>
      </c>
      <c r="AZ49" s="319"/>
      <c r="BA49" s="319"/>
      <c r="BB49" s="520">
        <f>申請書!BB49</f>
        <v>0</v>
      </c>
      <c r="BC49" s="325"/>
      <c r="BD49" s="325"/>
      <c r="BE49" s="325"/>
      <c r="BF49" s="325"/>
      <c r="BG49" s="325"/>
      <c r="BH49" s="325"/>
      <c r="BI49" s="325" t="s">
        <v>70</v>
      </c>
      <c r="BJ49" s="325"/>
      <c r="BK49" s="509">
        <f>申請書!BK49</f>
        <v>0</v>
      </c>
      <c r="BL49" s="355"/>
      <c r="BM49" s="355"/>
      <c r="BN49" s="355"/>
      <c r="BO49" s="355"/>
      <c r="BP49" s="355"/>
      <c r="BQ49" s="355"/>
      <c r="BR49" s="325" t="s">
        <v>73</v>
      </c>
      <c r="BS49" s="325"/>
      <c r="BT49" s="270"/>
      <c r="BU49" s="395"/>
      <c r="CJ49" s="538"/>
      <c r="CK49" s="543"/>
      <c r="CL49" s="543"/>
      <c r="CM49" s="543"/>
      <c r="CN49" s="543"/>
      <c r="CO49" s="543"/>
      <c r="CP49" s="543"/>
      <c r="CQ49" s="543"/>
      <c r="CR49" s="543"/>
      <c r="CS49" s="543"/>
      <c r="CT49" s="543"/>
      <c r="CU49" s="543"/>
      <c r="CV49" s="543"/>
      <c r="CW49" s="543"/>
      <c r="CX49" s="543"/>
      <c r="CY49" s="543"/>
      <c r="CZ49" s="543"/>
      <c r="DA49" s="543"/>
      <c r="DB49" s="543"/>
      <c r="DC49" s="543"/>
      <c r="DD49" s="543"/>
      <c r="DE49" s="543"/>
      <c r="DF49" s="543"/>
      <c r="DG49" s="543"/>
      <c r="DH49" s="543"/>
      <c r="DI49" s="543"/>
      <c r="DJ49" s="543"/>
      <c r="DK49" s="543"/>
      <c r="DL49" s="543"/>
      <c r="DM49" s="543"/>
      <c r="DN49" s="543"/>
      <c r="DO49" s="543"/>
      <c r="DP49" s="543"/>
      <c r="DQ49" s="543"/>
      <c r="DR49" s="543"/>
      <c r="DS49" s="543"/>
      <c r="DT49" s="543"/>
      <c r="DU49" s="543"/>
      <c r="DV49" s="543"/>
      <c r="DW49" s="543"/>
      <c r="DX49" s="543"/>
      <c r="DY49" s="543"/>
      <c r="DZ49" s="543"/>
      <c r="EA49" s="543"/>
      <c r="EB49" s="543"/>
      <c r="EC49" s="543"/>
      <c r="ED49" s="543"/>
      <c r="EE49" s="543"/>
      <c r="EF49" s="543"/>
      <c r="EG49" s="543"/>
      <c r="EH49" s="543"/>
      <c r="EI49" s="543"/>
      <c r="EJ49" s="543"/>
      <c r="EK49" s="543"/>
      <c r="EL49" s="543"/>
      <c r="EM49" s="543"/>
      <c r="EN49" s="543"/>
      <c r="EO49" s="543"/>
      <c r="EP49" s="543"/>
      <c r="EQ49" s="543"/>
      <c r="ER49" s="543"/>
      <c r="ES49" s="543"/>
      <c r="ET49" s="543"/>
      <c r="EU49" s="543"/>
      <c r="EV49" s="543"/>
      <c r="EW49" s="543"/>
      <c r="EX49" s="543"/>
      <c r="EY49" s="543"/>
      <c r="EZ49" s="543"/>
      <c r="FA49" s="543"/>
      <c r="FB49" s="543"/>
      <c r="FC49" s="554"/>
    </row>
    <row r="50" spans="2:159" ht="7.5" customHeight="1">
      <c r="B50" s="259"/>
      <c r="C50" s="280"/>
      <c r="D50" s="280"/>
      <c r="E50" s="280"/>
      <c r="F50" s="280"/>
      <c r="G50" s="280"/>
      <c r="H50" s="280"/>
      <c r="I50" s="280"/>
      <c r="J50" s="280"/>
      <c r="K50" s="280"/>
      <c r="L50" s="280"/>
      <c r="M50" s="296"/>
      <c r="N50" s="270"/>
      <c r="O50" s="319"/>
      <c r="P50" s="319"/>
      <c r="Q50" s="319"/>
      <c r="R50" s="277"/>
      <c r="S50" s="277"/>
      <c r="T50" s="277"/>
      <c r="U50" s="277"/>
      <c r="V50" s="325"/>
      <c r="W50" s="325"/>
      <c r="X50" s="325"/>
      <c r="Y50" s="325"/>
      <c r="Z50" s="325"/>
      <c r="AA50" s="325"/>
      <c r="AB50" s="325"/>
      <c r="AC50" s="325"/>
      <c r="AD50" s="325"/>
      <c r="AE50" s="325"/>
      <c r="AF50" s="325"/>
      <c r="AG50" s="325"/>
      <c r="AH50" s="325"/>
      <c r="AI50" s="325"/>
      <c r="AJ50" s="325"/>
      <c r="AK50" s="361"/>
      <c r="AL50" s="369"/>
      <c r="AM50" s="277"/>
      <c r="AN50" s="277"/>
      <c r="AO50" s="277"/>
      <c r="AP50" s="277"/>
      <c r="AQ50" s="277"/>
      <c r="AR50" s="277"/>
      <c r="AS50" s="277"/>
      <c r="AT50" s="277"/>
      <c r="AU50" s="277"/>
      <c r="AV50" s="277"/>
      <c r="AW50" s="293"/>
      <c r="AX50" s="270"/>
      <c r="AY50" s="319"/>
      <c r="AZ50" s="319"/>
      <c r="BA50" s="319"/>
      <c r="BB50" s="325"/>
      <c r="BC50" s="325"/>
      <c r="BD50" s="325"/>
      <c r="BE50" s="325"/>
      <c r="BF50" s="325"/>
      <c r="BG50" s="325"/>
      <c r="BH50" s="325"/>
      <c r="BI50" s="325"/>
      <c r="BJ50" s="325"/>
      <c r="BK50" s="355"/>
      <c r="BL50" s="355"/>
      <c r="BM50" s="355"/>
      <c r="BN50" s="355"/>
      <c r="BO50" s="355"/>
      <c r="BP50" s="355"/>
      <c r="BQ50" s="355"/>
      <c r="BR50" s="325"/>
      <c r="BS50" s="325"/>
      <c r="BT50" s="270"/>
      <c r="BU50" s="395"/>
      <c r="CJ50" s="538"/>
      <c r="CK50" s="543"/>
      <c r="CL50" s="543"/>
      <c r="CM50" s="543"/>
      <c r="CN50" s="543"/>
      <c r="CO50" s="543"/>
      <c r="CP50" s="543"/>
      <c r="CQ50" s="543"/>
      <c r="CR50" s="543"/>
      <c r="CS50" s="543"/>
      <c r="CT50" s="543"/>
      <c r="CU50" s="543"/>
      <c r="CV50" s="543"/>
      <c r="CW50" s="543"/>
      <c r="CX50" s="543"/>
      <c r="CY50" s="543"/>
      <c r="CZ50" s="543"/>
      <c r="DA50" s="543"/>
      <c r="DB50" s="543"/>
      <c r="DC50" s="543"/>
      <c r="DD50" s="543"/>
      <c r="DE50" s="543"/>
      <c r="DF50" s="543"/>
      <c r="DG50" s="543"/>
      <c r="DH50" s="543"/>
      <c r="DI50" s="543"/>
      <c r="DJ50" s="543"/>
      <c r="DK50" s="543"/>
      <c r="DL50" s="543"/>
      <c r="DM50" s="543"/>
      <c r="DN50" s="543"/>
      <c r="DO50" s="543"/>
      <c r="DP50" s="543"/>
      <c r="DQ50" s="543"/>
      <c r="DR50" s="543"/>
      <c r="DS50" s="543"/>
      <c r="DT50" s="543"/>
      <c r="DU50" s="543"/>
      <c r="DV50" s="543"/>
      <c r="DW50" s="543"/>
      <c r="DX50" s="543"/>
      <c r="DY50" s="543"/>
      <c r="DZ50" s="543"/>
      <c r="EA50" s="543"/>
      <c r="EB50" s="543"/>
      <c r="EC50" s="543"/>
      <c r="ED50" s="543"/>
      <c r="EE50" s="543"/>
      <c r="EF50" s="543"/>
      <c r="EG50" s="543"/>
      <c r="EH50" s="543"/>
      <c r="EI50" s="543"/>
      <c r="EJ50" s="543"/>
      <c r="EK50" s="543"/>
      <c r="EL50" s="543"/>
      <c r="EM50" s="543"/>
      <c r="EN50" s="543"/>
      <c r="EO50" s="543"/>
      <c r="EP50" s="543"/>
      <c r="EQ50" s="543"/>
      <c r="ER50" s="543"/>
      <c r="ES50" s="543"/>
      <c r="ET50" s="543"/>
      <c r="EU50" s="543"/>
      <c r="EV50" s="543"/>
      <c r="EW50" s="543"/>
      <c r="EX50" s="543"/>
      <c r="EY50" s="543"/>
      <c r="EZ50" s="543"/>
      <c r="FA50" s="543"/>
      <c r="FB50" s="543"/>
      <c r="FC50" s="554"/>
    </row>
    <row r="51" spans="2:159" ht="7.5" customHeight="1">
      <c r="B51" s="259"/>
      <c r="C51" s="280"/>
      <c r="D51" s="280"/>
      <c r="E51" s="280"/>
      <c r="F51" s="280"/>
      <c r="G51" s="280"/>
      <c r="H51" s="280"/>
      <c r="I51" s="280"/>
      <c r="J51" s="280"/>
      <c r="K51" s="280"/>
      <c r="L51" s="280"/>
      <c r="M51" s="296"/>
      <c r="N51" s="270"/>
      <c r="O51" s="319"/>
      <c r="P51" s="319"/>
      <c r="Q51" s="319"/>
      <c r="R51" s="277"/>
      <c r="S51" s="277"/>
      <c r="T51" s="277"/>
      <c r="U51" s="277"/>
      <c r="V51" s="325"/>
      <c r="W51" s="325"/>
      <c r="X51" s="325"/>
      <c r="Y51" s="325"/>
      <c r="Z51" s="325"/>
      <c r="AA51" s="325"/>
      <c r="AB51" s="325"/>
      <c r="AC51" s="325"/>
      <c r="AD51" s="325"/>
      <c r="AE51" s="325"/>
      <c r="AF51" s="325"/>
      <c r="AG51" s="325"/>
      <c r="AH51" s="325"/>
      <c r="AI51" s="325"/>
      <c r="AJ51" s="325"/>
      <c r="AK51" s="361"/>
      <c r="AL51" s="370"/>
      <c r="AM51" s="278"/>
      <c r="AN51" s="278"/>
      <c r="AO51" s="278"/>
      <c r="AP51" s="278"/>
      <c r="AQ51" s="278"/>
      <c r="AR51" s="278"/>
      <c r="AS51" s="278"/>
      <c r="AT51" s="278"/>
      <c r="AU51" s="278"/>
      <c r="AV51" s="278"/>
      <c r="AW51" s="294"/>
      <c r="AX51" s="284"/>
      <c r="AY51" s="320"/>
      <c r="AZ51" s="320"/>
      <c r="BA51" s="320"/>
      <c r="BB51" s="347"/>
      <c r="BC51" s="347"/>
      <c r="BD51" s="347"/>
      <c r="BE51" s="347"/>
      <c r="BF51" s="347"/>
      <c r="BG51" s="347"/>
      <c r="BH51" s="347"/>
      <c r="BI51" s="347"/>
      <c r="BJ51" s="347"/>
      <c r="BK51" s="523"/>
      <c r="BL51" s="523"/>
      <c r="BM51" s="523"/>
      <c r="BN51" s="523"/>
      <c r="BO51" s="523"/>
      <c r="BP51" s="523"/>
      <c r="BQ51" s="523"/>
      <c r="BR51" s="347"/>
      <c r="BS51" s="347"/>
      <c r="BT51" s="284"/>
      <c r="BU51" s="405"/>
      <c r="CJ51" s="538"/>
      <c r="CK51" s="543"/>
      <c r="CL51" s="543"/>
      <c r="CM51" s="543"/>
      <c r="CN51" s="543"/>
      <c r="CO51" s="543"/>
      <c r="CP51" s="543"/>
      <c r="CQ51" s="543"/>
      <c r="CR51" s="543"/>
      <c r="CS51" s="543"/>
      <c r="CT51" s="543"/>
      <c r="CU51" s="543"/>
      <c r="CV51" s="543"/>
      <c r="CW51" s="543"/>
      <c r="CX51" s="543"/>
      <c r="CY51" s="543"/>
      <c r="CZ51" s="543"/>
      <c r="DA51" s="543"/>
      <c r="DB51" s="543"/>
      <c r="DC51" s="543"/>
      <c r="DD51" s="543"/>
      <c r="DE51" s="543"/>
      <c r="DF51" s="543"/>
      <c r="DG51" s="543"/>
      <c r="DH51" s="543"/>
      <c r="DI51" s="543"/>
      <c r="DJ51" s="543"/>
      <c r="DK51" s="543"/>
      <c r="DL51" s="543"/>
      <c r="DM51" s="543"/>
      <c r="DN51" s="543"/>
      <c r="DO51" s="543"/>
      <c r="DP51" s="543"/>
      <c r="DQ51" s="543"/>
      <c r="DR51" s="543"/>
      <c r="DS51" s="543"/>
      <c r="DT51" s="543"/>
      <c r="DU51" s="543"/>
      <c r="DV51" s="543"/>
      <c r="DW51" s="543"/>
      <c r="DX51" s="543"/>
      <c r="DY51" s="543"/>
      <c r="DZ51" s="543"/>
      <c r="EA51" s="543"/>
      <c r="EB51" s="543"/>
      <c r="EC51" s="543"/>
      <c r="ED51" s="543"/>
      <c r="EE51" s="543"/>
      <c r="EF51" s="543"/>
      <c r="EG51" s="543"/>
      <c r="EH51" s="543"/>
      <c r="EI51" s="543"/>
      <c r="EJ51" s="543"/>
      <c r="EK51" s="543"/>
      <c r="EL51" s="543"/>
      <c r="EM51" s="543"/>
      <c r="EN51" s="543"/>
      <c r="EO51" s="543"/>
      <c r="EP51" s="543"/>
      <c r="EQ51" s="543"/>
      <c r="ER51" s="543"/>
      <c r="ES51" s="543"/>
      <c r="ET51" s="543"/>
      <c r="EU51" s="543"/>
      <c r="EV51" s="543"/>
      <c r="EW51" s="543"/>
      <c r="EX51" s="543"/>
      <c r="EY51" s="543"/>
      <c r="EZ51" s="543"/>
      <c r="FA51" s="543"/>
      <c r="FB51" s="543"/>
      <c r="FC51" s="554"/>
    </row>
    <row r="52" spans="2:159" ht="7.5" customHeight="1">
      <c r="B52" s="259"/>
      <c r="C52" s="280"/>
      <c r="D52" s="280"/>
      <c r="E52" s="280"/>
      <c r="F52" s="280"/>
      <c r="G52" s="280"/>
      <c r="H52" s="280"/>
      <c r="I52" s="280"/>
      <c r="J52" s="280"/>
      <c r="K52" s="280"/>
      <c r="L52" s="280"/>
      <c r="M52" s="296"/>
      <c r="N52" s="306" t="s">
        <v>51</v>
      </c>
      <c r="O52" s="321"/>
      <c r="P52" s="321"/>
      <c r="Q52" s="321"/>
      <c r="R52" s="321"/>
      <c r="S52" s="321"/>
      <c r="T52" s="355">
        <f>申請書!T52</f>
        <v>0</v>
      </c>
      <c r="U52" s="321"/>
      <c r="V52" s="321"/>
      <c r="W52" s="321"/>
      <c r="X52" s="321"/>
      <c r="Y52" s="321"/>
      <c r="Z52" s="321"/>
      <c r="AA52" s="321"/>
      <c r="AB52" s="321"/>
      <c r="AC52" s="321"/>
      <c r="AD52" s="321"/>
      <c r="AE52" s="321"/>
      <c r="AF52" s="355" t="s">
        <v>139</v>
      </c>
      <c r="AG52" s="321"/>
      <c r="AH52" s="321"/>
      <c r="AI52" s="321"/>
      <c r="AJ52" s="321"/>
      <c r="AK52" s="363"/>
      <c r="AL52" s="371" t="s">
        <v>79</v>
      </c>
      <c r="AM52" s="371"/>
      <c r="AN52" s="371"/>
      <c r="AO52" s="371"/>
      <c r="AP52" s="371"/>
      <c r="AQ52" s="371"/>
      <c r="AR52" s="371"/>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403"/>
      <c r="CJ52" s="538"/>
      <c r="CK52" s="543"/>
      <c r="CL52" s="543"/>
      <c r="CM52" s="543"/>
      <c r="CN52" s="543"/>
      <c r="CO52" s="543"/>
      <c r="CP52" s="543"/>
      <c r="CQ52" s="543"/>
      <c r="CR52" s="543"/>
      <c r="CS52" s="543"/>
      <c r="CT52" s="543"/>
      <c r="CU52" s="543"/>
      <c r="CV52" s="543"/>
      <c r="CW52" s="543"/>
      <c r="CX52" s="543"/>
      <c r="CY52" s="543"/>
      <c r="CZ52" s="543"/>
      <c r="DA52" s="543"/>
      <c r="DB52" s="543"/>
      <c r="DC52" s="543"/>
      <c r="DD52" s="543"/>
      <c r="DE52" s="543"/>
      <c r="DF52" s="543"/>
      <c r="DG52" s="543"/>
      <c r="DH52" s="543"/>
      <c r="DI52" s="543"/>
      <c r="DJ52" s="543"/>
      <c r="DK52" s="543"/>
      <c r="DL52" s="543"/>
      <c r="DM52" s="543"/>
      <c r="DN52" s="543"/>
      <c r="DO52" s="543"/>
      <c r="DP52" s="543"/>
      <c r="DQ52" s="543"/>
      <c r="DR52" s="543"/>
      <c r="DS52" s="543"/>
      <c r="DT52" s="543"/>
      <c r="DU52" s="543"/>
      <c r="DV52" s="543"/>
      <c r="DW52" s="543"/>
      <c r="DX52" s="543"/>
      <c r="DY52" s="543"/>
      <c r="DZ52" s="543"/>
      <c r="EA52" s="543"/>
      <c r="EB52" s="543"/>
      <c r="EC52" s="543"/>
      <c r="ED52" s="543"/>
      <c r="EE52" s="543"/>
      <c r="EF52" s="543"/>
      <c r="EG52" s="543"/>
      <c r="EH52" s="543"/>
      <c r="EI52" s="543"/>
      <c r="EJ52" s="543"/>
      <c r="EK52" s="543"/>
      <c r="EL52" s="543"/>
      <c r="EM52" s="543"/>
      <c r="EN52" s="543"/>
      <c r="EO52" s="543"/>
      <c r="EP52" s="543"/>
      <c r="EQ52" s="543"/>
      <c r="ER52" s="543"/>
      <c r="ES52" s="543"/>
      <c r="ET52" s="543"/>
      <c r="EU52" s="543"/>
      <c r="EV52" s="543"/>
      <c r="EW52" s="543"/>
      <c r="EX52" s="543"/>
      <c r="EY52" s="543"/>
      <c r="EZ52" s="543"/>
      <c r="FA52" s="543"/>
      <c r="FB52" s="543"/>
      <c r="FC52" s="554"/>
    </row>
    <row r="53" spans="2:159" ht="7.5" customHeight="1">
      <c r="B53" s="259"/>
      <c r="C53" s="280"/>
      <c r="D53" s="280"/>
      <c r="E53" s="280"/>
      <c r="F53" s="280"/>
      <c r="G53" s="280"/>
      <c r="H53" s="280"/>
      <c r="I53" s="280"/>
      <c r="J53" s="280"/>
      <c r="K53" s="280"/>
      <c r="L53" s="280"/>
      <c r="M53" s="296"/>
      <c r="N53" s="307"/>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63"/>
      <c r="AL53" s="291"/>
      <c r="AM53" s="291"/>
      <c r="AN53" s="291"/>
      <c r="AO53" s="291"/>
      <c r="AP53" s="291"/>
      <c r="AQ53" s="291"/>
      <c r="AR53" s="291"/>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395"/>
      <c r="CJ53" s="538"/>
      <c r="CK53" s="543"/>
      <c r="CL53" s="543"/>
      <c r="CM53" s="543"/>
      <c r="CN53" s="543"/>
      <c r="CO53" s="543"/>
      <c r="CP53" s="543"/>
      <c r="CQ53" s="543"/>
      <c r="CR53" s="543"/>
      <c r="CS53" s="543"/>
      <c r="CT53" s="543"/>
      <c r="CU53" s="543"/>
      <c r="CV53" s="543"/>
      <c r="CW53" s="543"/>
      <c r="CX53" s="543"/>
      <c r="CY53" s="543"/>
      <c r="CZ53" s="543"/>
      <c r="DA53" s="543"/>
      <c r="DB53" s="543"/>
      <c r="DC53" s="543"/>
      <c r="DD53" s="543"/>
      <c r="DE53" s="543"/>
      <c r="DF53" s="543"/>
      <c r="DG53" s="543"/>
      <c r="DH53" s="543"/>
      <c r="DI53" s="543"/>
      <c r="DJ53" s="543"/>
      <c r="DK53" s="543"/>
      <c r="DL53" s="543"/>
      <c r="DM53" s="543"/>
      <c r="DN53" s="543"/>
      <c r="DO53" s="543"/>
      <c r="DP53" s="543"/>
      <c r="DQ53" s="543"/>
      <c r="DR53" s="543"/>
      <c r="DS53" s="543"/>
      <c r="DT53" s="543"/>
      <c r="DU53" s="543"/>
      <c r="DV53" s="543"/>
      <c r="DW53" s="543"/>
      <c r="DX53" s="543"/>
      <c r="DY53" s="543"/>
      <c r="DZ53" s="543"/>
      <c r="EA53" s="543"/>
      <c r="EB53" s="543"/>
      <c r="EC53" s="543"/>
      <c r="ED53" s="543"/>
      <c r="EE53" s="543"/>
      <c r="EF53" s="543"/>
      <c r="EG53" s="543"/>
      <c r="EH53" s="543"/>
      <c r="EI53" s="543"/>
      <c r="EJ53" s="543"/>
      <c r="EK53" s="543"/>
      <c r="EL53" s="543"/>
      <c r="EM53" s="543"/>
      <c r="EN53" s="543"/>
      <c r="EO53" s="543"/>
      <c r="EP53" s="543"/>
      <c r="EQ53" s="543"/>
      <c r="ER53" s="543"/>
      <c r="ES53" s="543"/>
      <c r="ET53" s="543"/>
      <c r="EU53" s="543"/>
      <c r="EV53" s="543"/>
      <c r="EW53" s="543"/>
      <c r="EX53" s="543"/>
      <c r="EY53" s="543"/>
      <c r="EZ53" s="543"/>
      <c r="FA53" s="543"/>
      <c r="FB53" s="543"/>
      <c r="FC53" s="554"/>
    </row>
    <row r="54" spans="2:159" ht="7.5" customHeight="1">
      <c r="B54" s="260"/>
      <c r="C54" s="281"/>
      <c r="D54" s="281"/>
      <c r="E54" s="281"/>
      <c r="F54" s="281"/>
      <c r="G54" s="281"/>
      <c r="H54" s="281"/>
      <c r="I54" s="281"/>
      <c r="J54" s="281"/>
      <c r="K54" s="281"/>
      <c r="L54" s="281"/>
      <c r="M54" s="297"/>
      <c r="N54" s="308"/>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64"/>
      <c r="AL54" s="512">
        <f>申請書!AL54</f>
        <v>0</v>
      </c>
      <c r="AM54" s="513"/>
      <c r="AN54" s="513"/>
      <c r="AO54" s="513"/>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513"/>
      <c r="BM54" s="513"/>
      <c r="BN54" s="513"/>
      <c r="BO54" s="513"/>
      <c r="BP54" s="513"/>
      <c r="BQ54" s="513"/>
      <c r="BR54" s="513"/>
      <c r="BS54" s="513"/>
      <c r="BT54" s="513"/>
      <c r="BU54" s="528"/>
      <c r="CJ54" s="538"/>
      <c r="CK54" s="543"/>
      <c r="CL54" s="543"/>
      <c r="CM54" s="543"/>
      <c r="CN54" s="543"/>
      <c r="CO54" s="543"/>
      <c r="CP54" s="543"/>
      <c r="CQ54" s="543"/>
      <c r="CR54" s="543"/>
      <c r="CS54" s="543"/>
      <c r="CT54" s="543"/>
      <c r="CU54" s="543"/>
      <c r="CV54" s="543"/>
      <c r="CW54" s="543"/>
      <c r="CX54" s="543"/>
      <c r="CY54" s="543"/>
      <c r="CZ54" s="543"/>
      <c r="DA54" s="543"/>
      <c r="DB54" s="543"/>
      <c r="DC54" s="543"/>
      <c r="DD54" s="543"/>
      <c r="DE54" s="543"/>
      <c r="DF54" s="543"/>
      <c r="DG54" s="543"/>
      <c r="DH54" s="543"/>
      <c r="DI54" s="543"/>
      <c r="DJ54" s="543"/>
      <c r="DK54" s="543"/>
      <c r="DL54" s="543"/>
      <c r="DM54" s="543"/>
      <c r="DN54" s="543"/>
      <c r="DO54" s="543"/>
      <c r="DP54" s="543"/>
      <c r="DQ54" s="543"/>
      <c r="DR54" s="543"/>
      <c r="DS54" s="543"/>
      <c r="DT54" s="543"/>
      <c r="DU54" s="543"/>
      <c r="DV54" s="543"/>
      <c r="DW54" s="543"/>
      <c r="DX54" s="543"/>
      <c r="DY54" s="543"/>
      <c r="DZ54" s="543"/>
      <c r="EA54" s="543"/>
      <c r="EB54" s="543"/>
      <c r="EC54" s="543"/>
      <c r="ED54" s="543"/>
      <c r="EE54" s="543"/>
      <c r="EF54" s="543"/>
      <c r="EG54" s="543"/>
      <c r="EH54" s="543"/>
      <c r="EI54" s="543"/>
      <c r="EJ54" s="543"/>
      <c r="EK54" s="543"/>
      <c r="EL54" s="543"/>
      <c r="EM54" s="543"/>
      <c r="EN54" s="543"/>
      <c r="EO54" s="543"/>
      <c r="EP54" s="543"/>
      <c r="EQ54" s="543"/>
      <c r="ER54" s="543"/>
      <c r="ES54" s="543"/>
      <c r="ET54" s="543"/>
      <c r="EU54" s="543"/>
      <c r="EV54" s="543"/>
      <c r="EW54" s="543"/>
      <c r="EX54" s="543"/>
      <c r="EY54" s="543"/>
      <c r="EZ54" s="543"/>
      <c r="FA54" s="543"/>
      <c r="FB54" s="543"/>
      <c r="FC54" s="554"/>
    </row>
    <row r="55" spans="2:159" ht="7.5" customHeight="1">
      <c r="B55" s="261" t="s">
        <v>80</v>
      </c>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70"/>
      <c r="AL55" s="513"/>
      <c r="AM55" s="513"/>
      <c r="AN55" s="513"/>
      <c r="AO55" s="513"/>
      <c r="AP55" s="513"/>
      <c r="AQ55" s="513"/>
      <c r="AR55" s="513"/>
      <c r="AS55" s="513"/>
      <c r="AT55" s="513"/>
      <c r="AU55" s="513"/>
      <c r="AV55" s="513"/>
      <c r="AW55" s="513"/>
      <c r="AX55" s="513"/>
      <c r="AY55" s="513"/>
      <c r="AZ55" s="513"/>
      <c r="BA55" s="513"/>
      <c r="BB55" s="513"/>
      <c r="BC55" s="513"/>
      <c r="BD55" s="513"/>
      <c r="BE55" s="513"/>
      <c r="BF55" s="513"/>
      <c r="BG55" s="513"/>
      <c r="BH55" s="513"/>
      <c r="BI55" s="513"/>
      <c r="BJ55" s="513"/>
      <c r="BK55" s="513"/>
      <c r="BL55" s="513"/>
      <c r="BM55" s="513"/>
      <c r="BN55" s="513"/>
      <c r="BO55" s="513"/>
      <c r="BP55" s="513"/>
      <c r="BQ55" s="513"/>
      <c r="BR55" s="513"/>
      <c r="BS55" s="513"/>
      <c r="BT55" s="513"/>
      <c r="BU55" s="528"/>
      <c r="CJ55" s="538"/>
      <c r="CK55" s="543"/>
      <c r="CL55" s="543"/>
      <c r="CM55" s="543"/>
      <c r="CN55" s="543"/>
      <c r="CO55" s="543"/>
      <c r="CP55" s="543"/>
      <c r="CQ55" s="543"/>
      <c r="CR55" s="543"/>
      <c r="CS55" s="543"/>
      <c r="CT55" s="543"/>
      <c r="CU55" s="543"/>
      <c r="CV55" s="543"/>
      <c r="CW55" s="543"/>
      <c r="CX55" s="543"/>
      <c r="CY55" s="543"/>
      <c r="CZ55" s="543"/>
      <c r="DA55" s="543"/>
      <c r="DB55" s="543"/>
      <c r="DC55" s="543"/>
      <c r="DD55" s="543"/>
      <c r="DE55" s="543"/>
      <c r="DF55" s="543"/>
      <c r="DG55" s="543"/>
      <c r="DH55" s="543"/>
      <c r="DI55" s="543"/>
      <c r="DJ55" s="543"/>
      <c r="DK55" s="543"/>
      <c r="DL55" s="543"/>
      <c r="DM55" s="543"/>
      <c r="DN55" s="543"/>
      <c r="DO55" s="543"/>
      <c r="DP55" s="543"/>
      <c r="DQ55" s="543"/>
      <c r="DR55" s="543"/>
      <c r="DS55" s="543"/>
      <c r="DT55" s="543"/>
      <c r="DU55" s="543"/>
      <c r="DV55" s="543"/>
      <c r="DW55" s="543"/>
      <c r="DX55" s="543"/>
      <c r="DY55" s="543"/>
      <c r="DZ55" s="543"/>
      <c r="EA55" s="543"/>
      <c r="EB55" s="543"/>
      <c r="EC55" s="543"/>
      <c r="ED55" s="543"/>
      <c r="EE55" s="543"/>
      <c r="EF55" s="543"/>
      <c r="EG55" s="543"/>
      <c r="EH55" s="543"/>
      <c r="EI55" s="543"/>
      <c r="EJ55" s="543"/>
      <c r="EK55" s="543"/>
      <c r="EL55" s="543"/>
      <c r="EM55" s="543"/>
      <c r="EN55" s="543"/>
      <c r="EO55" s="543"/>
      <c r="EP55" s="543"/>
      <c r="EQ55" s="543"/>
      <c r="ER55" s="543"/>
      <c r="ES55" s="543"/>
      <c r="ET55" s="543"/>
      <c r="EU55" s="543"/>
      <c r="EV55" s="543"/>
      <c r="EW55" s="543"/>
      <c r="EX55" s="543"/>
      <c r="EY55" s="543"/>
      <c r="EZ55" s="543"/>
      <c r="FA55" s="543"/>
      <c r="FB55" s="543"/>
      <c r="FC55" s="554"/>
    </row>
    <row r="56" spans="2:159" ht="7.5" customHeight="1">
      <c r="B56" s="262"/>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70"/>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c r="BO56" s="513"/>
      <c r="BP56" s="513"/>
      <c r="BQ56" s="513"/>
      <c r="BR56" s="513"/>
      <c r="BS56" s="513"/>
      <c r="BT56" s="513"/>
      <c r="BU56" s="528"/>
      <c r="CJ56" s="538"/>
      <c r="CK56" s="543"/>
      <c r="CL56" s="543"/>
      <c r="CM56" s="543"/>
      <c r="CN56" s="543"/>
      <c r="CO56" s="543"/>
      <c r="CP56" s="543"/>
      <c r="CQ56" s="543"/>
      <c r="CR56" s="543"/>
      <c r="CS56" s="543"/>
      <c r="CT56" s="543"/>
      <c r="CU56" s="543"/>
      <c r="CV56" s="543"/>
      <c r="CW56" s="543"/>
      <c r="CX56" s="543"/>
      <c r="CY56" s="543"/>
      <c r="CZ56" s="543"/>
      <c r="DA56" s="543"/>
      <c r="DB56" s="543"/>
      <c r="DC56" s="543"/>
      <c r="DD56" s="543"/>
      <c r="DE56" s="543"/>
      <c r="DF56" s="543"/>
      <c r="DG56" s="543"/>
      <c r="DH56" s="543"/>
      <c r="DI56" s="543"/>
      <c r="DJ56" s="543"/>
      <c r="DK56" s="543"/>
      <c r="DL56" s="543"/>
      <c r="DM56" s="543"/>
      <c r="DN56" s="543"/>
      <c r="DO56" s="543"/>
      <c r="DP56" s="543"/>
      <c r="DQ56" s="543"/>
      <c r="DR56" s="543"/>
      <c r="DS56" s="543"/>
      <c r="DT56" s="543"/>
      <c r="DU56" s="543"/>
      <c r="DV56" s="543"/>
      <c r="DW56" s="543"/>
      <c r="DX56" s="543"/>
      <c r="DY56" s="543"/>
      <c r="DZ56" s="543"/>
      <c r="EA56" s="543"/>
      <c r="EB56" s="543"/>
      <c r="EC56" s="543"/>
      <c r="ED56" s="543"/>
      <c r="EE56" s="543"/>
      <c r="EF56" s="543"/>
      <c r="EG56" s="543"/>
      <c r="EH56" s="543"/>
      <c r="EI56" s="543"/>
      <c r="EJ56" s="543"/>
      <c r="EK56" s="543"/>
      <c r="EL56" s="543"/>
      <c r="EM56" s="543"/>
      <c r="EN56" s="543"/>
      <c r="EO56" s="543"/>
      <c r="EP56" s="543"/>
      <c r="EQ56" s="543"/>
      <c r="ER56" s="543"/>
      <c r="ES56" s="543"/>
      <c r="ET56" s="543"/>
      <c r="EU56" s="543"/>
      <c r="EV56" s="543"/>
      <c r="EW56" s="543"/>
      <c r="EX56" s="543"/>
      <c r="EY56" s="543"/>
      <c r="EZ56" s="543"/>
      <c r="FA56" s="543"/>
      <c r="FB56" s="543"/>
      <c r="FC56" s="554"/>
    </row>
    <row r="57" spans="2:159" ht="7.5" customHeight="1">
      <c r="B57" s="249"/>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513"/>
      <c r="AM57" s="513"/>
      <c r="AN57" s="513"/>
      <c r="AO57" s="513"/>
      <c r="AP57" s="513"/>
      <c r="AQ57" s="513"/>
      <c r="AR57" s="513"/>
      <c r="AS57" s="513"/>
      <c r="AT57" s="513"/>
      <c r="AU57" s="513"/>
      <c r="AV57" s="513"/>
      <c r="AW57" s="513"/>
      <c r="AX57" s="513"/>
      <c r="AY57" s="513"/>
      <c r="AZ57" s="513"/>
      <c r="BA57" s="513"/>
      <c r="BB57" s="513"/>
      <c r="BC57" s="513"/>
      <c r="BD57" s="513"/>
      <c r="BE57" s="513"/>
      <c r="BF57" s="513"/>
      <c r="BG57" s="513"/>
      <c r="BH57" s="513"/>
      <c r="BI57" s="513"/>
      <c r="BJ57" s="513"/>
      <c r="BK57" s="513"/>
      <c r="BL57" s="513"/>
      <c r="BM57" s="513"/>
      <c r="BN57" s="513"/>
      <c r="BO57" s="513"/>
      <c r="BP57" s="513"/>
      <c r="BQ57" s="513"/>
      <c r="BR57" s="513"/>
      <c r="BS57" s="513"/>
      <c r="BT57" s="513"/>
      <c r="BU57" s="528"/>
      <c r="CJ57" s="538"/>
      <c r="CK57" s="543"/>
      <c r="CL57" s="543"/>
      <c r="CM57" s="543"/>
      <c r="CN57" s="543"/>
      <c r="CO57" s="543"/>
      <c r="CP57" s="543"/>
      <c r="CQ57" s="543"/>
      <c r="CR57" s="543"/>
      <c r="CS57" s="543"/>
      <c r="CT57" s="543"/>
      <c r="CU57" s="543"/>
      <c r="CV57" s="543"/>
      <c r="CW57" s="543"/>
      <c r="CX57" s="543"/>
      <c r="CY57" s="543"/>
      <c r="CZ57" s="543"/>
      <c r="DA57" s="543"/>
      <c r="DB57" s="543"/>
      <c r="DC57" s="543"/>
      <c r="DD57" s="543"/>
      <c r="DE57" s="543"/>
      <c r="DF57" s="543"/>
      <c r="DG57" s="543"/>
      <c r="DH57" s="543"/>
      <c r="DI57" s="543"/>
      <c r="DJ57" s="543"/>
      <c r="DK57" s="543"/>
      <c r="DL57" s="543"/>
      <c r="DM57" s="543"/>
      <c r="DN57" s="543"/>
      <c r="DO57" s="543"/>
      <c r="DP57" s="543"/>
      <c r="DQ57" s="543"/>
      <c r="DR57" s="543"/>
      <c r="DS57" s="543"/>
      <c r="DT57" s="543"/>
      <c r="DU57" s="543"/>
      <c r="DV57" s="543"/>
      <c r="DW57" s="543"/>
      <c r="DX57" s="543"/>
      <c r="DY57" s="543"/>
      <c r="DZ57" s="543"/>
      <c r="EA57" s="543"/>
      <c r="EB57" s="543"/>
      <c r="EC57" s="543"/>
      <c r="ED57" s="543"/>
      <c r="EE57" s="543"/>
      <c r="EF57" s="543"/>
      <c r="EG57" s="543"/>
      <c r="EH57" s="543"/>
      <c r="EI57" s="543"/>
      <c r="EJ57" s="543"/>
      <c r="EK57" s="543"/>
      <c r="EL57" s="543"/>
      <c r="EM57" s="543"/>
      <c r="EN57" s="543"/>
      <c r="EO57" s="543"/>
      <c r="EP57" s="543"/>
      <c r="EQ57" s="543"/>
      <c r="ER57" s="543"/>
      <c r="ES57" s="543"/>
      <c r="ET57" s="543"/>
      <c r="EU57" s="543"/>
      <c r="EV57" s="543"/>
      <c r="EW57" s="543"/>
      <c r="EX57" s="543"/>
      <c r="EY57" s="543"/>
      <c r="EZ57" s="543"/>
      <c r="FA57" s="543"/>
      <c r="FB57" s="543"/>
      <c r="FC57" s="554"/>
    </row>
    <row r="58" spans="2:159" ht="7.5" customHeight="1">
      <c r="B58" s="249"/>
      <c r="C58" s="270"/>
      <c r="D58" s="270"/>
      <c r="E58" s="270"/>
      <c r="F58" s="291" t="s">
        <v>81</v>
      </c>
      <c r="G58" s="291"/>
      <c r="H58" s="291"/>
      <c r="I58" s="291"/>
      <c r="J58" s="291"/>
      <c r="K58" s="291"/>
      <c r="L58" s="291"/>
      <c r="M58" s="298" t="s">
        <v>82</v>
      </c>
      <c r="N58" s="277"/>
      <c r="O58" s="277"/>
      <c r="P58" s="277"/>
      <c r="Q58" s="496">
        <f>申請書!Q58</f>
        <v>0</v>
      </c>
      <c r="R58" s="283"/>
      <c r="S58" s="283"/>
      <c r="T58" s="283"/>
      <c r="U58" s="283"/>
      <c r="V58" s="283"/>
      <c r="W58" s="283"/>
      <c r="X58" s="283"/>
      <c r="Y58" s="283"/>
      <c r="Z58" s="283"/>
      <c r="AA58" s="283"/>
      <c r="AB58" s="283"/>
      <c r="AC58" s="283"/>
      <c r="AD58" s="283"/>
      <c r="AE58" s="283"/>
      <c r="AF58" s="283"/>
      <c r="AG58" s="283"/>
      <c r="AH58" s="283"/>
      <c r="AI58" s="283"/>
      <c r="AJ58" s="283"/>
      <c r="AK58" s="270"/>
      <c r="AL58" s="513"/>
      <c r="AM58" s="513"/>
      <c r="AN58" s="513"/>
      <c r="AO58" s="513"/>
      <c r="AP58" s="513"/>
      <c r="AQ58" s="513"/>
      <c r="AR58" s="513"/>
      <c r="AS58" s="513"/>
      <c r="AT58" s="513"/>
      <c r="AU58" s="513"/>
      <c r="AV58" s="513"/>
      <c r="AW58" s="513"/>
      <c r="AX58" s="513"/>
      <c r="AY58" s="513"/>
      <c r="AZ58" s="513"/>
      <c r="BA58" s="513"/>
      <c r="BB58" s="513"/>
      <c r="BC58" s="513"/>
      <c r="BD58" s="513"/>
      <c r="BE58" s="513"/>
      <c r="BF58" s="513"/>
      <c r="BG58" s="513"/>
      <c r="BH58" s="513"/>
      <c r="BI58" s="513"/>
      <c r="BJ58" s="513"/>
      <c r="BK58" s="513"/>
      <c r="BL58" s="513"/>
      <c r="BM58" s="513"/>
      <c r="BN58" s="513"/>
      <c r="BO58" s="513"/>
      <c r="BP58" s="513"/>
      <c r="BQ58" s="513"/>
      <c r="BR58" s="513"/>
      <c r="BS58" s="513"/>
      <c r="BT58" s="513"/>
      <c r="BU58" s="528"/>
      <c r="CJ58" s="538"/>
      <c r="CK58" s="543"/>
      <c r="CL58" s="543"/>
      <c r="CM58" s="543"/>
      <c r="CN58" s="543"/>
      <c r="CO58" s="543"/>
      <c r="CP58" s="543"/>
      <c r="CQ58" s="543"/>
      <c r="CR58" s="543"/>
      <c r="CS58" s="543"/>
      <c r="CT58" s="543"/>
      <c r="CU58" s="543"/>
      <c r="CV58" s="543"/>
      <c r="CW58" s="543"/>
      <c r="CX58" s="543"/>
      <c r="CY58" s="543"/>
      <c r="CZ58" s="543"/>
      <c r="DA58" s="543"/>
      <c r="DB58" s="543"/>
      <c r="DC58" s="543"/>
      <c r="DD58" s="543"/>
      <c r="DE58" s="543"/>
      <c r="DF58" s="543"/>
      <c r="DG58" s="543"/>
      <c r="DH58" s="543"/>
      <c r="DI58" s="543"/>
      <c r="DJ58" s="543"/>
      <c r="DK58" s="543"/>
      <c r="DL58" s="543"/>
      <c r="DM58" s="543"/>
      <c r="DN58" s="543"/>
      <c r="DO58" s="543"/>
      <c r="DP58" s="543"/>
      <c r="DQ58" s="543"/>
      <c r="DR58" s="543"/>
      <c r="DS58" s="543"/>
      <c r="DT58" s="543"/>
      <c r="DU58" s="543"/>
      <c r="DV58" s="543"/>
      <c r="DW58" s="543"/>
      <c r="DX58" s="543"/>
      <c r="DY58" s="543"/>
      <c r="DZ58" s="543"/>
      <c r="EA58" s="543"/>
      <c r="EB58" s="543"/>
      <c r="EC58" s="543"/>
      <c r="ED58" s="543"/>
      <c r="EE58" s="543"/>
      <c r="EF58" s="543"/>
      <c r="EG58" s="543"/>
      <c r="EH58" s="543"/>
      <c r="EI58" s="543"/>
      <c r="EJ58" s="543"/>
      <c r="EK58" s="543"/>
      <c r="EL58" s="543"/>
      <c r="EM58" s="543"/>
      <c r="EN58" s="543"/>
      <c r="EO58" s="543"/>
      <c r="EP58" s="543"/>
      <c r="EQ58" s="543"/>
      <c r="ER58" s="543"/>
      <c r="ES58" s="543"/>
      <c r="ET58" s="543"/>
      <c r="EU58" s="543"/>
      <c r="EV58" s="543"/>
      <c r="EW58" s="543"/>
      <c r="EX58" s="543"/>
      <c r="EY58" s="543"/>
      <c r="EZ58" s="543"/>
      <c r="FA58" s="543"/>
      <c r="FB58" s="543"/>
      <c r="FC58" s="554"/>
    </row>
    <row r="59" spans="2:159" ht="7.5" customHeight="1">
      <c r="B59" s="249"/>
      <c r="C59" s="270"/>
      <c r="D59" s="270"/>
      <c r="E59" s="270"/>
      <c r="F59" s="291"/>
      <c r="G59" s="291"/>
      <c r="H59" s="291"/>
      <c r="I59" s="291"/>
      <c r="J59" s="291"/>
      <c r="K59" s="291"/>
      <c r="L59" s="291"/>
      <c r="M59" s="277"/>
      <c r="N59" s="277"/>
      <c r="O59" s="277"/>
      <c r="P59" s="277"/>
      <c r="Q59" s="283"/>
      <c r="R59" s="283"/>
      <c r="S59" s="283"/>
      <c r="T59" s="283"/>
      <c r="U59" s="283"/>
      <c r="V59" s="283"/>
      <c r="W59" s="283"/>
      <c r="X59" s="283"/>
      <c r="Y59" s="283"/>
      <c r="Z59" s="283"/>
      <c r="AA59" s="283"/>
      <c r="AB59" s="283"/>
      <c r="AC59" s="283"/>
      <c r="AD59" s="283"/>
      <c r="AE59" s="283"/>
      <c r="AF59" s="283"/>
      <c r="AG59" s="283"/>
      <c r="AH59" s="283"/>
      <c r="AI59" s="283"/>
      <c r="AJ59" s="283"/>
      <c r="AK59" s="270"/>
      <c r="AL59" s="291" t="s">
        <v>85</v>
      </c>
      <c r="AM59" s="291"/>
      <c r="AN59" s="291"/>
      <c r="AO59" s="291"/>
      <c r="AP59" s="291"/>
      <c r="AQ59" s="291"/>
      <c r="AR59" s="291"/>
      <c r="AS59" s="298" t="s">
        <v>86</v>
      </c>
      <c r="AT59" s="277"/>
      <c r="AU59" s="277"/>
      <c r="AV59" s="277"/>
      <c r="AW59" s="496">
        <f>申請書!AW59</f>
        <v>0</v>
      </c>
      <c r="AX59" s="283"/>
      <c r="AY59" s="283"/>
      <c r="AZ59" s="283"/>
      <c r="BA59" s="283"/>
      <c r="BB59" s="283"/>
      <c r="BC59" s="283"/>
      <c r="BD59" s="283"/>
      <c r="BE59" s="283"/>
      <c r="BF59" s="283"/>
      <c r="BG59" s="283"/>
      <c r="BH59" s="283"/>
      <c r="BI59" s="283"/>
      <c r="BJ59" s="283"/>
      <c r="BK59" s="283"/>
      <c r="BL59" s="283"/>
      <c r="BM59" s="283"/>
      <c r="BN59" s="283"/>
      <c r="BO59" s="283"/>
      <c r="BP59" s="283"/>
      <c r="BQ59" s="392"/>
      <c r="BR59" s="392"/>
      <c r="BS59" s="392"/>
      <c r="BT59" s="392"/>
      <c r="BU59" s="407"/>
      <c r="CJ59" s="538"/>
      <c r="CK59" s="543"/>
      <c r="CL59" s="543"/>
      <c r="CM59" s="543"/>
      <c r="CN59" s="543"/>
      <c r="CO59" s="543"/>
      <c r="CP59" s="543"/>
      <c r="CQ59" s="543"/>
      <c r="CR59" s="543"/>
      <c r="CS59" s="543"/>
      <c r="CT59" s="543"/>
      <c r="CU59" s="543"/>
      <c r="CV59" s="543"/>
      <c r="CW59" s="543"/>
      <c r="CX59" s="543"/>
      <c r="CY59" s="543"/>
      <c r="CZ59" s="543"/>
      <c r="DA59" s="543"/>
      <c r="DB59" s="543"/>
      <c r="DC59" s="543"/>
      <c r="DD59" s="543"/>
      <c r="DE59" s="543"/>
      <c r="DF59" s="543"/>
      <c r="DG59" s="543"/>
      <c r="DH59" s="543"/>
      <c r="DI59" s="543"/>
      <c r="DJ59" s="543"/>
      <c r="DK59" s="543"/>
      <c r="DL59" s="543"/>
      <c r="DM59" s="543"/>
      <c r="DN59" s="543"/>
      <c r="DO59" s="543"/>
      <c r="DP59" s="543"/>
      <c r="DQ59" s="543"/>
      <c r="DR59" s="543"/>
      <c r="DS59" s="543"/>
      <c r="DT59" s="543"/>
      <c r="DU59" s="543"/>
      <c r="DV59" s="543"/>
      <c r="DW59" s="543"/>
      <c r="DX59" s="543"/>
      <c r="DY59" s="543"/>
      <c r="DZ59" s="543"/>
      <c r="EA59" s="543"/>
      <c r="EB59" s="543"/>
      <c r="EC59" s="543"/>
      <c r="ED59" s="543"/>
      <c r="EE59" s="543"/>
      <c r="EF59" s="543"/>
      <c r="EG59" s="543"/>
      <c r="EH59" s="543"/>
      <c r="EI59" s="543"/>
      <c r="EJ59" s="543"/>
      <c r="EK59" s="543"/>
      <c r="EL59" s="543"/>
      <c r="EM59" s="543"/>
      <c r="EN59" s="543"/>
      <c r="EO59" s="543"/>
      <c r="EP59" s="543"/>
      <c r="EQ59" s="543"/>
      <c r="ER59" s="543"/>
      <c r="ES59" s="543"/>
      <c r="ET59" s="543"/>
      <c r="EU59" s="543"/>
      <c r="EV59" s="543"/>
      <c r="EW59" s="543"/>
      <c r="EX59" s="543"/>
      <c r="EY59" s="543"/>
      <c r="EZ59" s="543"/>
      <c r="FA59" s="543"/>
      <c r="FB59" s="543"/>
      <c r="FC59" s="554"/>
    </row>
    <row r="60" spans="2:159" ht="7.5" customHeight="1">
      <c r="B60" s="249"/>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91"/>
      <c r="AM60" s="291"/>
      <c r="AN60" s="291"/>
      <c r="AO60" s="291"/>
      <c r="AP60" s="291"/>
      <c r="AQ60" s="291"/>
      <c r="AR60" s="291"/>
      <c r="AS60" s="277"/>
      <c r="AT60" s="277"/>
      <c r="AU60" s="277"/>
      <c r="AV60" s="277"/>
      <c r="AW60" s="283"/>
      <c r="AX60" s="283"/>
      <c r="AY60" s="283"/>
      <c r="AZ60" s="283"/>
      <c r="BA60" s="283"/>
      <c r="BB60" s="283"/>
      <c r="BC60" s="283"/>
      <c r="BD60" s="283"/>
      <c r="BE60" s="283"/>
      <c r="BF60" s="283"/>
      <c r="BG60" s="283"/>
      <c r="BH60" s="283"/>
      <c r="BI60" s="283"/>
      <c r="BJ60" s="283"/>
      <c r="BK60" s="283"/>
      <c r="BL60" s="283"/>
      <c r="BM60" s="283"/>
      <c r="BN60" s="283"/>
      <c r="BO60" s="283"/>
      <c r="BP60" s="283"/>
      <c r="BQ60" s="270"/>
      <c r="BR60" s="270"/>
      <c r="BS60" s="270"/>
      <c r="BT60" s="270"/>
      <c r="BU60" s="395"/>
      <c r="CJ60" s="538"/>
      <c r="CK60" s="543"/>
      <c r="CL60" s="543"/>
      <c r="CM60" s="543"/>
      <c r="CN60" s="543"/>
      <c r="CO60" s="543"/>
      <c r="CP60" s="543"/>
      <c r="CQ60" s="543"/>
      <c r="CR60" s="543"/>
      <c r="CS60" s="543"/>
      <c r="CT60" s="543"/>
      <c r="CU60" s="543"/>
      <c r="CV60" s="543"/>
      <c r="CW60" s="543"/>
      <c r="CX60" s="543"/>
      <c r="CY60" s="543"/>
      <c r="CZ60" s="543"/>
      <c r="DA60" s="543"/>
      <c r="DB60" s="543"/>
      <c r="DC60" s="543"/>
      <c r="DD60" s="543"/>
      <c r="DE60" s="543"/>
      <c r="DF60" s="543"/>
      <c r="DG60" s="543"/>
      <c r="DH60" s="543"/>
      <c r="DI60" s="543"/>
      <c r="DJ60" s="543"/>
      <c r="DK60" s="543"/>
      <c r="DL60" s="543"/>
      <c r="DM60" s="543"/>
      <c r="DN60" s="543"/>
      <c r="DO60" s="543"/>
      <c r="DP60" s="543"/>
      <c r="DQ60" s="543"/>
      <c r="DR60" s="543"/>
      <c r="DS60" s="543"/>
      <c r="DT60" s="543"/>
      <c r="DU60" s="543"/>
      <c r="DV60" s="543"/>
      <c r="DW60" s="543"/>
      <c r="DX60" s="543"/>
      <c r="DY60" s="543"/>
      <c r="DZ60" s="543"/>
      <c r="EA60" s="543"/>
      <c r="EB60" s="543"/>
      <c r="EC60" s="543"/>
      <c r="ED60" s="543"/>
      <c r="EE60" s="543"/>
      <c r="EF60" s="543"/>
      <c r="EG60" s="543"/>
      <c r="EH60" s="543"/>
      <c r="EI60" s="543"/>
      <c r="EJ60" s="543"/>
      <c r="EK60" s="543"/>
      <c r="EL60" s="543"/>
      <c r="EM60" s="543"/>
      <c r="EN60" s="543"/>
      <c r="EO60" s="543"/>
      <c r="EP60" s="543"/>
      <c r="EQ60" s="543"/>
      <c r="ER60" s="543"/>
      <c r="ES60" s="543"/>
      <c r="ET60" s="543"/>
      <c r="EU60" s="543"/>
      <c r="EV60" s="543"/>
      <c r="EW60" s="543"/>
      <c r="EX60" s="543"/>
      <c r="EY60" s="543"/>
      <c r="EZ60" s="543"/>
      <c r="FA60" s="543"/>
      <c r="FB60" s="543"/>
      <c r="FC60" s="554"/>
    </row>
    <row r="61" spans="2:159" ht="7.5" customHeight="1">
      <c r="B61" s="249"/>
      <c r="C61" s="270"/>
      <c r="D61" s="270"/>
      <c r="E61" s="270"/>
      <c r="F61" s="291" t="s">
        <v>89</v>
      </c>
      <c r="G61" s="291"/>
      <c r="H61" s="291"/>
      <c r="I61" s="291"/>
      <c r="J61" s="291"/>
      <c r="K61" s="291"/>
      <c r="L61" s="291"/>
      <c r="M61" s="298" t="s">
        <v>86</v>
      </c>
      <c r="N61" s="277"/>
      <c r="O61" s="277"/>
      <c r="P61" s="277"/>
      <c r="Q61" s="496">
        <f>申請書!Q61</f>
        <v>0</v>
      </c>
      <c r="R61" s="283"/>
      <c r="S61" s="283"/>
      <c r="T61" s="283"/>
      <c r="U61" s="283"/>
      <c r="V61" s="283"/>
      <c r="W61" s="283"/>
      <c r="X61" s="283"/>
      <c r="Y61" s="283"/>
      <c r="Z61" s="283"/>
      <c r="AA61" s="283"/>
      <c r="AB61" s="283"/>
      <c r="AC61" s="283"/>
      <c r="AD61" s="283"/>
      <c r="AE61" s="283"/>
      <c r="AF61" s="283"/>
      <c r="AG61" s="283"/>
      <c r="AH61" s="283"/>
      <c r="AI61" s="283"/>
      <c r="AJ61" s="283"/>
      <c r="AK61" s="270"/>
      <c r="AL61" s="514">
        <f>申請書!AL61</f>
        <v>0</v>
      </c>
      <c r="AM61" s="291"/>
      <c r="AN61" s="291"/>
      <c r="AO61" s="291"/>
      <c r="AP61" s="291"/>
      <c r="AQ61" s="291"/>
      <c r="AR61" s="291"/>
      <c r="AS61" s="298">
        <f>申請書!AS61</f>
        <v>0</v>
      </c>
      <c r="AT61" s="277"/>
      <c r="AU61" s="277"/>
      <c r="AV61" s="277"/>
      <c r="AW61" s="496">
        <f>申請書!AW61</f>
        <v>0</v>
      </c>
      <c r="AX61" s="283"/>
      <c r="AY61" s="283"/>
      <c r="AZ61" s="283"/>
      <c r="BA61" s="283"/>
      <c r="BB61" s="283"/>
      <c r="BC61" s="283"/>
      <c r="BD61" s="283"/>
      <c r="BE61" s="283"/>
      <c r="BF61" s="283"/>
      <c r="BG61" s="283"/>
      <c r="BH61" s="283"/>
      <c r="BI61" s="283"/>
      <c r="BJ61" s="283"/>
      <c r="BK61" s="283"/>
      <c r="BL61" s="283"/>
      <c r="BM61" s="283"/>
      <c r="BN61" s="283"/>
      <c r="BO61" s="283"/>
      <c r="BP61" s="283"/>
      <c r="BQ61" s="270"/>
      <c r="BR61" s="270"/>
      <c r="BS61" s="270"/>
      <c r="BT61" s="270"/>
      <c r="BU61" s="395"/>
      <c r="CJ61" s="538"/>
      <c r="CK61" s="543"/>
      <c r="CL61" s="543"/>
      <c r="CM61" s="543"/>
      <c r="CN61" s="543"/>
      <c r="CO61" s="543"/>
      <c r="CP61" s="543"/>
      <c r="CQ61" s="543"/>
      <c r="CR61" s="543"/>
      <c r="CS61" s="543"/>
      <c r="CT61" s="543"/>
      <c r="CU61" s="543"/>
      <c r="CV61" s="543"/>
      <c r="CW61" s="543"/>
      <c r="CX61" s="543"/>
      <c r="CY61" s="543"/>
      <c r="CZ61" s="543"/>
      <c r="DA61" s="543"/>
      <c r="DB61" s="543"/>
      <c r="DC61" s="543"/>
      <c r="DD61" s="543"/>
      <c r="DE61" s="543"/>
      <c r="DF61" s="543"/>
      <c r="DG61" s="543"/>
      <c r="DH61" s="543"/>
      <c r="DI61" s="543"/>
      <c r="DJ61" s="543"/>
      <c r="DK61" s="543"/>
      <c r="DL61" s="543"/>
      <c r="DM61" s="543"/>
      <c r="DN61" s="543"/>
      <c r="DO61" s="543"/>
      <c r="DP61" s="543"/>
      <c r="DQ61" s="543"/>
      <c r="DR61" s="543"/>
      <c r="DS61" s="543"/>
      <c r="DT61" s="543"/>
      <c r="DU61" s="543"/>
      <c r="DV61" s="543"/>
      <c r="DW61" s="543"/>
      <c r="DX61" s="543"/>
      <c r="DY61" s="543"/>
      <c r="DZ61" s="543"/>
      <c r="EA61" s="543"/>
      <c r="EB61" s="543"/>
      <c r="EC61" s="543"/>
      <c r="ED61" s="543"/>
      <c r="EE61" s="543"/>
      <c r="EF61" s="543"/>
      <c r="EG61" s="543"/>
      <c r="EH61" s="543"/>
      <c r="EI61" s="543"/>
      <c r="EJ61" s="543"/>
      <c r="EK61" s="543"/>
      <c r="EL61" s="543"/>
      <c r="EM61" s="543"/>
      <c r="EN61" s="543"/>
      <c r="EO61" s="543"/>
      <c r="EP61" s="543"/>
      <c r="EQ61" s="543"/>
      <c r="ER61" s="543"/>
      <c r="ES61" s="543"/>
      <c r="ET61" s="543"/>
      <c r="EU61" s="543"/>
      <c r="EV61" s="543"/>
      <c r="EW61" s="543"/>
      <c r="EX61" s="543"/>
      <c r="EY61" s="543"/>
      <c r="EZ61" s="543"/>
      <c r="FA61" s="543"/>
      <c r="FB61" s="543"/>
      <c r="FC61" s="554"/>
    </row>
    <row r="62" spans="2:159" ht="7.5" customHeight="1">
      <c r="B62" s="249"/>
      <c r="C62" s="270"/>
      <c r="D62" s="270"/>
      <c r="E62" s="270"/>
      <c r="F62" s="291"/>
      <c r="G62" s="291"/>
      <c r="H62" s="291"/>
      <c r="I62" s="291"/>
      <c r="J62" s="291"/>
      <c r="K62" s="291"/>
      <c r="L62" s="291"/>
      <c r="M62" s="277"/>
      <c r="N62" s="277"/>
      <c r="O62" s="277"/>
      <c r="P62" s="277"/>
      <c r="Q62" s="283"/>
      <c r="R62" s="283"/>
      <c r="S62" s="283"/>
      <c r="T62" s="283"/>
      <c r="U62" s="283"/>
      <c r="V62" s="283"/>
      <c r="W62" s="283"/>
      <c r="X62" s="283"/>
      <c r="Y62" s="283"/>
      <c r="Z62" s="283"/>
      <c r="AA62" s="283"/>
      <c r="AB62" s="283"/>
      <c r="AC62" s="283"/>
      <c r="AD62" s="283"/>
      <c r="AE62" s="283"/>
      <c r="AF62" s="283"/>
      <c r="AG62" s="283"/>
      <c r="AH62" s="283"/>
      <c r="AI62" s="283"/>
      <c r="AJ62" s="283"/>
      <c r="AK62" s="270"/>
      <c r="AL62" s="291"/>
      <c r="AM62" s="291"/>
      <c r="AN62" s="291"/>
      <c r="AO62" s="291"/>
      <c r="AP62" s="291"/>
      <c r="AQ62" s="291"/>
      <c r="AR62" s="291"/>
      <c r="AS62" s="277"/>
      <c r="AT62" s="277"/>
      <c r="AU62" s="277"/>
      <c r="AV62" s="277"/>
      <c r="AW62" s="283"/>
      <c r="AX62" s="283"/>
      <c r="AY62" s="283"/>
      <c r="AZ62" s="283"/>
      <c r="BA62" s="283"/>
      <c r="BB62" s="283"/>
      <c r="BC62" s="283"/>
      <c r="BD62" s="283"/>
      <c r="BE62" s="283"/>
      <c r="BF62" s="283"/>
      <c r="BG62" s="283"/>
      <c r="BH62" s="283"/>
      <c r="BI62" s="283"/>
      <c r="BJ62" s="283"/>
      <c r="BK62" s="283"/>
      <c r="BL62" s="283"/>
      <c r="BM62" s="283"/>
      <c r="BN62" s="283"/>
      <c r="BO62" s="283"/>
      <c r="BP62" s="283"/>
      <c r="BQ62" s="270"/>
      <c r="BR62" s="270"/>
      <c r="BS62" s="270"/>
      <c r="BT62" s="270"/>
      <c r="BU62" s="395"/>
      <c r="CJ62" s="538"/>
      <c r="CK62" s="543"/>
      <c r="CL62" s="543"/>
      <c r="CM62" s="543"/>
      <c r="CN62" s="543"/>
      <c r="CO62" s="543"/>
      <c r="CP62" s="543"/>
      <c r="CQ62" s="543"/>
      <c r="CR62" s="543"/>
      <c r="CS62" s="543"/>
      <c r="CT62" s="543"/>
      <c r="CU62" s="543"/>
      <c r="CV62" s="543"/>
      <c r="CW62" s="543"/>
      <c r="CX62" s="543"/>
      <c r="CY62" s="543"/>
      <c r="CZ62" s="543"/>
      <c r="DA62" s="543"/>
      <c r="DB62" s="543"/>
      <c r="DC62" s="543"/>
      <c r="DD62" s="543"/>
      <c r="DE62" s="543"/>
      <c r="DF62" s="543"/>
      <c r="DG62" s="543"/>
      <c r="DH62" s="543"/>
      <c r="DI62" s="543"/>
      <c r="DJ62" s="543"/>
      <c r="DK62" s="543"/>
      <c r="DL62" s="543"/>
      <c r="DM62" s="543"/>
      <c r="DN62" s="543"/>
      <c r="DO62" s="543"/>
      <c r="DP62" s="543"/>
      <c r="DQ62" s="543"/>
      <c r="DR62" s="543"/>
      <c r="DS62" s="543"/>
      <c r="DT62" s="543"/>
      <c r="DU62" s="543"/>
      <c r="DV62" s="543"/>
      <c r="DW62" s="543"/>
      <c r="DX62" s="543"/>
      <c r="DY62" s="543"/>
      <c r="DZ62" s="543"/>
      <c r="EA62" s="543"/>
      <c r="EB62" s="543"/>
      <c r="EC62" s="543"/>
      <c r="ED62" s="543"/>
      <c r="EE62" s="543"/>
      <c r="EF62" s="543"/>
      <c r="EG62" s="543"/>
      <c r="EH62" s="543"/>
      <c r="EI62" s="543"/>
      <c r="EJ62" s="543"/>
      <c r="EK62" s="543"/>
      <c r="EL62" s="543"/>
      <c r="EM62" s="543"/>
      <c r="EN62" s="543"/>
      <c r="EO62" s="543"/>
      <c r="EP62" s="543"/>
      <c r="EQ62" s="543"/>
      <c r="ER62" s="543"/>
      <c r="ES62" s="543"/>
      <c r="ET62" s="543"/>
      <c r="EU62" s="543"/>
      <c r="EV62" s="543"/>
      <c r="EW62" s="543"/>
      <c r="EX62" s="543"/>
      <c r="EY62" s="543"/>
      <c r="EZ62" s="543"/>
      <c r="FA62" s="543"/>
      <c r="FB62" s="543"/>
      <c r="FC62" s="554"/>
    </row>
    <row r="63" spans="2:159" ht="7.5" customHeight="1">
      <c r="B63" s="263"/>
      <c r="C63" s="284"/>
      <c r="D63" s="284"/>
      <c r="E63" s="284"/>
      <c r="F63" s="284"/>
      <c r="G63" s="284"/>
      <c r="H63" s="284"/>
      <c r="I63" s="284"/>
      <c r="J63" s="284"/>
      <c r="K63" s="284"/>
      <c r="L63" s="284"/>
      <c r="M63" s="284"/>
      <c r="N63" s="284"/>
      <c r="O63" s="323"/>
      <c r="P63" s="323"/>
      <c r="Q63" s="323"/>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323"/>
      <c r="AX63" s="323"/>
      <c r="AY63" s="323"/>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405"/>
      <c r="CJ63" s="538"/>
      <c r="CK63" s="543"/>
      <c r="CL63" s="543"/>
      <c r="CM63" s="543"/>
      <c r="CN63" s="543"/>
      <c r="CO63" s="543"/>
      <c r="CP63" s="543"/>
      <c r="CQ63" s="543"/>
      <c r="CR63" s="543"/>
      <c r="CS63" s="543"/>
      <c r="CT63" s="543"/>
      <c r="CU63" s="543"/>
      <c r="CV63" s="543"/>
      <c r="CW63" s="543"/>
      <c r="CX63" s="543"/>
      <c r="CY63" s="543"/>
      <c r="CZ63" s="543"/>
      <c r="DA63" s="543"/>
      <c r="DB63" s="543"/>
      <c r="DC63" s="543"/>
      <c r="DD63" s="543"/>
      <c r="DE63" s="543"/>
      <c r="DF63" s="543"/>
      <c r="DG63" s="543"/>
      <c r="DH63" s="543"/>
      <c r="DI63" s="543"/>
      <c r="DJ63" s="543"/>
      <c r="DK63" s="543"/>
      <c r="DL63" s="543"/>
      <c r="DM63" s="543"/>
      <c r="DN63" s="543"/>
      <c r="DO63" s="543"/>
      <c r="DP63" s="543"/>
      <c r="DQ63" s="543"/>
      <c r="DR63" s="543"/>
      <c r="DS63" s="543"/>
      <c r="DT63" s="543"/>
      <c r="DU63" s="543"/>
      <c r="DV63" s="543"/>
      <c r="DW63" s="543"/>
      <c r="DX63" s="543"/>
      <c r="DY63" s="543"/>
      <c r="DZ63" s="543"/>
      <c r="EA63" s="543"/>
      <c r="EB63" s="543"/>
      <c r="EC63" s="543"/>
      <c r="ED63" s="543"/>
      <c r="EE63" s="543"/>
      <c r="EF63" s="543"/>
      <c r="EG63" s="543"/>
      <c r="EH63" s="543"/>
      <c r="EI63" s="543"/>
      <c r="EJ63" s="543"/>
      <c r="EK63" s="543"/>
      <c r="EL63" s="543"/>
      <c r="EM63" s="543"/>
      <c r="EN63" s="543"/>
      <c r="EO63" s="543"/>
      <c r="EP63" s="543"/>
      <c r="EQ63" s="543"/>
      <c r="ER63" s="543"/>
      <c r="ES63" s="543"/>
      <c r="ET63" s="543"/>
      <c r="EU63" s="543"/>
      <c r="EV63" s="543"/>
      <c r="EW63" s="543"/>
      <c r="EX63" s="543"/>
      <c r="EY63" s="543"/>
      <c r="EZ63" s="543"/>
      <c r="FA63" s="543"/>
      <c r="FB63" s="543"/>
      <c r="FC63" s="554"/>
    </row>
    <row r="64" spans="2:159" ht="7.5" customHeight="1">
      <c r="B64" s="258" t="s">
        <v>92</v>
      </c>
      <c r="C64" s="276"/>
      <c r="D64" s="276"/>
      <c r="E64" s="276"/>
      <c r="F64" s="276"/>
      <c r="G64" s="276"/>
      <c r="H64" s="276"/>
      <c r="I64" s="276"/>
      <c r="J64" s="276"/>
      <c r="K64" s="276"/>
      <c r="L64" s="276"/>
      <c r="M64" s="292"/>
      <c r="N64" s="302"/>
      <c r="O64" s="276" t="s">
        <v>93</v>
      </c>
      <c r="P64" s="276"/>
      <c r="Q64" s="276"/>
      <c r="R64" s="276"/>
      <c r="S64" s="276"/>
      <c r="T64" s="276"/>
      <c r="U64" s="346" t="s">
        <v>20</v>
      </c>
      <c r="V64" s="504">
        <f>申請書!V64</f>
        <v>0</v>
      </c>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7"/>
      <c r="AV64" s="507"/>
      <c r="AW64" s="507"/>
      <c r="AX64" s="507"/>
      <c r="AY64" s="507"/>
      <c r="AZ64" s="507"/>
      <c r="BA64" s="507"/>
      <c r="BB64" s="507"/>
      <c r="BC64" s="507"/>
      <c r="BD64" s="507"/>
      <c r="BE64" s="507"/>
      <c r="BF64" s="507"/>
      <c r="BG64" s="507"/>
      <c r="BH64" s="507"/>
      <c r="BI64" s="507"/>
      <c r="BJ64" s="507"/>
      <c r="BK64" s="507"/>
      <c r="BL64" s="507"/>
      <c r="BM64" s="507"/>
      <c r="BN64" s="507"/>
      <c r="BO64" s="507"/>
      <c r="BP64" s="507"/>
      <c r="BQ64" s="507"/>
      <c r="BR64" s="507"/>
      <c r="BS64" s="507"/>
      <c r="BT64" s="507"/>
      <c r="BU64" s="529"/>
      <c r="CJ64" s="538"/>
      <c r="CK64" s="543"/>
      <c r="CL64" s="543"/>
      <c r="CM64" s="543"/>
      <c r="CN64" s="543"/>
      <c r="CO64" s="543"/>
      <c r="CP64" s="543"/>
      <c r="CQ64" s="543"/>
      <c r="CR64" s="543"/>
      <c r="CS64" s="543"/>
      <c r="CT64" s="543"/>
      <c r="CU64" s="543"/>
      <c r="CV64" s="543"/>
      <c r="CW64" s="543"/>
      <c r="CX64" s="543"/>
      <c r="CY64" s="543"/>
      <c r="CZ64" s="543"/>
      <c r="DA64" s="543"/>
      <c r="DB64" s="543"/>
      <c r="DC64" s="543"/>
      <c r="DD64" s="543"/>
      <c r="DE64" s="543"/>
      <c r="DF64" s="543"/>
      <c r="DG64" s="543"/>
      <c r="DH64" s="543"/>
      <c r="DI64" s="543"/>
      <c r="DJ64" s="543"/>
      <c r="DK64" s="543"/>
      <c r="DL64" s="543"/>
      <c r="DM64" s="543"/>
      <c r="DN64" s="543"/>
      <c r="DO64" s="543"/>
      <c r="DP64" s="543"/>
      <c r="DQ64" s="543"/>
      <c r="DR64" s="543"/>
      <c r="DS64" s="543"/>
      <c r="DT64" s="543"/>
      <c r="DU64" s="543"/>
      <c r="DV64" s="543"/>
      <c r="DW64" s="543"/>
      <c r="DX64" s="543"/>
      <c r="DY64" s="543"/>
      <c r="DZ64" s="543"/>
      <c r="EA64" s="543"/>
      <c r="EB64" s="543"/>
      <c r="EC64" s="543"/>
      <c r="ED64" s="543"/>
      <c r="EE64" s="543"/>
      <c r="EF64" s="543"/>
      <c r="EG64" s="543"/>
      <c r="EH64" s="543"/>
      <c r="EI64" s="543"/>
      <c r="EJ64" s="543"/>
      <c r="EK64" s="543"/>
      <c r="EL64" s="543"/>
      <c r="EM64" s="543"/>
      <c r="EN64" s="543"/>
      <c r="EO64" s="543"/>
      <c r="EP64" s="543"/>
      <c r="EQ64" s="543"/>
      <c r="ER64" s="543"/>
      <c r="ES64" s="543"/>
      <c r="ET64" s="543"/>
      <c r="EU64" s="543"/>
      <c r="EV64" s="543"/>
      <c r="EW64" s="543"/>
      <c r="EX64" s="543"/>
      <c r="EY64" s="543"/>
      <c r="EZ64" s="543"/>
      <c r="FA64" s="543"/>
      <c r="FB64" s="543"/>
      <c r="FC64" s="554"/>
    </row>
    <row r="65" spans="2:159" ht="7.5" customHeight="1">
      <c r="B65" s="256"/>
      <c r="C65" s="277"/>
      <c r="D65" s="277"/>
      <c r="E65" s="277"/>
      <c r="F65" s="277"/>
      <c r="G65" s="277"/>
      <c r="H65" s="277"/>
      <c r="I65" s="277"/>
      <c r="J65" s="277"/>
      <c r="K65" s="277"/>
      <c r="L65" s="277"/>
      <c r="M65" s="293"/>
      <c r="N65" s="303"/>
      <c r="O65" s="277"/>
      <c r="P65" s="277"/>
      <c r="Q65" s="277"/>
      <c r="R65" s="277"/>
      <c r="S65" s="277"/>
      <c r="T65" s="277"/>
      <c r="U65" s="32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05"/>
      <c r="AZ65" s="505"/>
      <c r="BA65" s="505"/>
      <c r="BB65" s="505"/>
      <c r="BC65" s="505"/>
      <c r="BD65" s="505"/>
      <c r="BE65" s="505"/>
      <c r="BF65" s="505"/>
      <c r="BG65" s="505"/>
      <c r="BH65" s="505"/>
      <c r="BI65" s="505"/>
      <c r="BJ65" s="505"/>
      <c r="BK65" s="505"/>
      <c r="BL65" s="505"/>
      <c r="BM65" s="505"/>
      <c r="BN65" s="505"/>
      <c r="BO65" s="505"/>
      <c r="BP65" s="505"/>
      <c r="BQ65" s="505"/>
      <c r="BR65" s="505"/>
      <c r="BS65" s="505"/>
      <c r="BT65" s="505"/>
      <c r="BU65" s="530"/>
      <c r="CJ65" s="538"/>
      <c r="CK65" s="543"/>
      <c r="CL65" s="543"/>
      <c r="CM65" s="543"/>
      <c r="CN65" s="543"/>
      <c r="CO65" s="543"/>
      <c r="CP65" s="543"/>
      <c r="CQ65" s="543"/>
      <c r="CR65" s="543"/>
      <c r="CS65" s="543"/>
      <c r="CT65" s="543"/>
      <c r="CU65" s="543"/>
      <c r="CV65" s="543"/>
      <c r="CW65" s="543"/>
      <c r="CX65" s="543"/>
      <c r="CY65" s="543"/>
      <c r="CZ65" s="543"/>
      <c r="DA65" s="543"/>
      <c r="DB65" s="543"/>
      <c r="DC65" s="543"/>
      <c r="DD65" s="543"/>
      <c r="DE65" s="543"/>
      <c r="DF65" s="543"/>
      <c r="DG65" s="543"/>
      <c r="DH65" s="543"/>
      <c r="DI65" s="543"/>
      <c r="DJ65" s="543"/>
      <c r="DK65" s="543"/>
      <c r="DL65" s="543"/>
      <c r="DM65" s="543"/>
      <c r="DN65" s="543"/>
      <c r="DO65" s="543"/>
      <c r="DP65" s="543"/>
      <c r="DQ65" s="543"/>
      <c r="DR65" s="543"/>
      <c r="DS65" s="543"/>
      <c r="DT65" s="543"/>
      <c r="DU65" s="543"/>
      <c r="DV65" s="543"/>
      <c r="DW65" s="543"/>
      <c r="DX65" s="543"/>
      <c r="DY65" s="543"/>
      <c r="DZ65" s="543"/>
      <c r="EA65" s="543"/>
      <c r="EB65" s="543"/>
      <c r="EC65" s="543"/>
      <c r="ED65" s="543"/>
      <c r="EE65" s="543"/>
      <c r="EF65" s="543"/>
      <c r="EG65" s="543"/>
      <c r="EH65" s="543"/>
      <c r="EI65" s="543"/>
      <c r="EJ65" s="543"/>
      <c r="EK65" s="543"/>
      <c r="EL65" s="543"/>
      <c r="EM65" s="543"/>
      <c r="EN65" s="543"/>
      <c r="EO65" s="543"/>
      <c r="EP65" s="543"/>
      <c r="EQ65" s="543"/>
      <c r="ER65" s="543"/>
      <c r="ES65" s="543"/>
      <c r="ET65" s="543"/>
      <c r="EU65" s="543"/>
      <c r="EV65" s="543"/>
      <c r="EW65" s="543"/>
      <c r="EX65" s="543"/>
      <c r="EY65" s="543"/>
      <c r="EZ65" s="543"/>
      <c r="FA65" s="543"/>
      <c r="FB65" s="543"/>
      <c r="FC65" s="554"/>
    </row>
    <row r="66" spans="2:159" ht="7.5" customHeight="1">
      <c r="B66" s="256"/>
      <c r="C66" s="277"/>
      <c r="D66" s="277"/>
      <c r="E66" s="277"/>
      <c r="F66" s="277"/>
      <c r="G66" s="277"/>
      <c r="H66" s="277"/>
      <c r="I66" s="277"/>
      <c r="J66" s="277"/>
      <c r="K66" s="277"/>
      <c r="L66" s="277"/>
      <c r="M66" s="293"/>
      <c r="N66" s="303"/>
      <c r="O66" s="277"/>
      <c r="P66" s="277"/>
      <c r="Q66" s="277"/>
      <c r="R66" s="277"/>
      <c r="S66" s="277"/>
      <c r="T66" s="277"/>
      <c r="U66" s="32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505"/>
      <c r="BE66" s="505"/>
      <c r="BF66" s="505"/>
      <c r="BG66" s="505"/>
      <c r="BH66" s="505"/>
      <c r="BI66" s="505"/>
      <c r="BJ66" s="505"/>
      <c r="BK66" s="505"/>
      <c r="BL66" s="505"/>
      <c r="BM66" s="505"/>
      <c r="BN66" s="505"/>
      <c r="BO66" s="505"/>
      <c r="BP66" s="505"/>
      <c r="BQ66" s="505"/>
      <c r="BR66" s="505"/>
      <c r="BS66" s="505"/>
      <c r="BT66" s="505"/>
      <c r="BU66" s="530"/>
      <c r="CJ66" s="538"/>
      <c r="CK66" s="543"/>
      <c r="CL66" s="543"/>
      <c r="CM66" s="543"/>
      <c r="CN66" s="543"/>
      <c r="CO66" s="543"/>
      <c r="CP66" s="543"/>
      <c r="CQ66" s="543"/>
      <c r="CR66" s="543"/>
      <c r="CS66" s="543"/>
      <c r="CT66" s="543"/>
      <c r="CU66" s="543"/>
      <c r="CV66" s="543"/>
      <c r="CW66" s="543"/>
      <c r="CX66" s="543"/>
      <c r="CY66" s="543"/>
      <c r="CZ66" s="543"/>
      <c r="DA66" s="543"/>
      <c r="DB66" s="543"/>
      <c r="DC66" s="543"/>
      <c r="DD66" s="543"/>
      <c r="DE66" s="543"/>
      <c r="DF66" s="543"/>
      <c r="DG66" s="543"/>
      <c r="DH66" s="543"/>
      <c r="DI66" s="543"/>
      <c r="DJ66" s="543"/>
      <c r="DK66" s="543"/>
      <c r="DL66" s="543"/>
      <c r="DM66" s="543"/>
      <c r="DN66" s="543"/>
      <c r="DO66" s="543"/>
      <c r="DP66" s="543"/>
      <c r="DQ66" s="543"/>
      <c r="DR66" s="543"/>
      <c r="DS66" s="543"/>
      <c r="DT66" s="543"/>
      <c r="DU66" s="543"/>
      <c r="DV66" s="543"/>
      <c r="DW66" s="543"/>
      <c r="DX66" s="543"/>
      <c r="DY66" s="543"/>
      <c r="DZ66" s="543"/>
      <c r="EA66" s="543"/>
      <c r="EB66" s="543"/>
      <c r="EC66" s="543"/>
      <c r="ED66" s="543"/>
      <c r="EE66" s="543"/>
      <c r="EF66" s="543"/>
      <c r="EG66" s="543"/>
      <c r="EH66" s="543"/>
      <c r="EI66" s="543"/>
      <c r="EJ66" s="543"/>
      <c r="EK66" s="543"/>
      <c r="EL66" s="543"/>
      <c r="EM66" s="543"/>
      <c r="EN66" s="543"/>
      <c r="EO66" s="543"/>
      <c r="EP66" s="543"/>
      <c r="EQ66" s="543"/>
      <c r="ER66" s="543"/>
      <c r="ES66" s="543"/>
      <c r="ET66" s="543"/>
      <c r="EU66" s="543"/>
      <c r="EV66" s="543"/>
      <c r="EW66" s="543"/>
      <c r="EX66" s="543"/>
      <c r="EY66" s="543"/>
      <c r="EZ66" s="543"/>
      <c r="FA66" s="543"/>
      <c r="FB66" s="543"/>
      <c r="FC66" s="554"/>
    </row>
    <row r="67" spans="2:159" ht="7.5" customHeight="1">
      <c r="B67" s="256"/>
      <c r="C67" s="277"/>
      <c r="D67" s="277"/>
      <c r="E67" s="277"/>
      <c r="F67" s="277"/>
      <c r="G67" s="277"/>
      <c r="H67" s="277"/>
      <c r="I67" s="277"/>
      <c r="J67" s="277"/>
      <c r="K67" s="277"/>
      <c r="L67" s="277"/>
      <c r="M67" s="293"/>
      <c r="N67" s="303"/>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310"/>
      <c r="AL67" s="291" t="s">
        <v>98</v>
      </c>
      <c r="AM67" s="374"/>
      <c r="AN67" s="374"/>
      <c r="AO67" s="374"/>
      <c r="AP67" s="374"/>
      <c r="AQ67" s="374"/>
      <c r="AR67" s="380">
        <f>申請書!AR67</f>
        <v>0</v>
      </c>
      <c r="AS67" s="505"/>
      <c r="AT67" s="505"/>
      <c r="AU67" s="505"/>
      <c r="AV67" s="505"/>
      <c r="AW67" s="505"/>
      <c r="AX67" s="505"/>
      <c r="AY67" s="505"/>
      <c r="AZ67" s="505"/>
      <c r="BA67" s="505"/>
      <c r="BB67" s="505"/>
      <c r="BC67" s="325" t="s">
        <v>6</v>
      </c>
      <c r="BD67" s="325"/>
      <c r="BE67" s="325"/>
      <c r="BF67" s="325" t="s">
        <v>52</v>
      </c>
      <c r="BG67" s="521">
        <f>申請書!BG67</f>
        <v>0</v>
      </c>
      <c r="BH67" s="521"/>
      <c r="BI67" s="521"/>
      <c r="BJ67" s="521"/>
      <c r="BK67" s="325" t="s">
        <v>21</v>
      </c>
      <c r="BL67" s="521">
        <f>申請書!BL67</f>
        <v>0</v>
      </c>
      <c r="BM67" s="521"/>
      <c r="BN67" s="521"/>
      <c r="BO67" s="521"/>
      <c r="BP67" s="325" t="s">
        <v>36</v>
      </c>
      <c r="BQ67" s="521">
        <f>申請書!BQ67</f>
        <v>0</v>
      </c>
      <c r="BR67" s="521"/>
      <c r="BS67" s="521"/>
      <c r="BT67" s="521"/>
      <c r="BU67" s="395"/>
      <c r="CJ67" s="538"/>
      <c r="CK67" s="543"/>
      <c r="CL67" s="543"/>
      <c r="CM67" s="543"/>
      <c r="CN67" s="543"/>
      <c r="CO67" s="543"/>
      <c r="CP67" s="543"/>
      <c r="CQ67" s="543"/>
      <c r="CR67" s="543"/>
      <c r="CS67" s="543"/>
      <c r="CT67" s="543"/>
      <c r="CU67" s="543"/>
      <c r="CV67" s="543"/>
      <c r="CW67" s="543"/>
      <c r="CX67" s="543"/>
      <c r="CY67" s="543"/>
      <c r="CZ67" s="543"/>
      <c r="DA67" s="543"/>
      <c r="DB67" s="543"/>
      <c r="DC67" s="543"/>
      <c r="DD67" s="543"/>
      <c r="DE67" s="543"/>
      <c r="DF67" s="543"/>
      <c r="DG67" s="543"/>
      <c r="DH67" s="543"/>
      <c r="DI67" s="543"/>
      <c r="DJ67" s="543"/>
      <c r="DK67" s="543"/>
      <c r="DL67" s="543"/>
      <c r="DM67" s="543"/>
      <c r="DN67" s="543"/>
      <c r="DO67" s="543"/>
      <c r="DP67" s="543"/>
      <c r="DQ67" s="543"/>
      <c r="DR67" s="543"/>
      <c r="DS67" s="543"/>
      <c r="DT67" s="543"/>
      <c r="DU67" s="543"/>
      <c r="DV67" s="543"/>
      <c r="DW67" s="543"/>
      <c r="DX67" s="543"/>
      <c r="DY67" s="543"/>
      <c r="DZ67" s="543"/>
      <c r="EA67" s="543"/>
      <c r="EB67" s="543"/>
      <c r="EC67" s="543"/>
      <c r="ED67" s="543"/>
      <c r="EE67" s="543"/>
      <c r="EF67" s="543"/>
      <c r="EG67" s="543"/>
      <c r="EH67" s="543"/>
      <c r="EI67" s="543"/>
      <c r="EJ67" s="543"/>
      <c r="EK67" s="543"/>
      <c r="EL67" s="543"/>
      <c r="EM67" s="543"/>
      <c r="EN67" s="543"/>
      <c r="EO67" s="543"/>
      <c r="EP67" s="543"/>
      <c r="EQ67" s="543"/>
      <c r="ER67" s="543"/>
      <c r="ES67" s="543"/>
      <c r="ET67" s="543"/>
      <c r="EU67" s="543"/>
      <c r="EV67" s="543"/>
      <c r="EW67" s="543"/>
      <c r="EX67" s="543"/>
      <c r="EY67" s="543"/>
      <c r="EZ67" s="543"/>
      <c r="FA67" s="543"/>
      <c r="FB67" s="543"/>
      <c r="FC67" s="554"/>
    </row>
    <row r="68" spans="2:159" ht="7.5" customHeight="1">
      <c r="B68" s="256"/>
      <c r="C68" s="277"/>
      <c r="D68" s="277"/>
      <c r="E68" s="277"/>
      <c r="F68" s="277"/>
      <c r="G68" s="277"/>
      <c r="H68" s="277"/>
      <c r="I68" s="277"/>
      <c r="J68" s="277"/>
      <c r="K68" s="277"/>
      <c r="L68" s="277"/>
      <c r="M68" s="293"/>
      <c r="N68" s="303"/>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310"/>
      <c r="AL68" s="374"/>
      <c r="AM68" s="374"/>
      <c r="AN68" s="374"/>
      <c r="AO68" s="374"/>
      <c r="AP68" s="374"/>
      <c r="AQ68" s="374"/>
      <c r="AR68" s="505"/>
      <c r="AS68" s="505"/>
      <c r="AT68" s="505"/>
      <c r="AU68" s="505"/>
      <c r="AV68" s="505"/>
      <c r="AW68" s="505"/>
      <c r="AX68" s="505"/>
      <c r="AY68" s="505"/>
      <c r="AZ68" s="505"/>
      <c r="BA68" s="505"/>
      <c r="BB68" s="505"/>
      <c r="BC68" s="325"/>
      <c r="BD68" s="325"/>
      <c r="BE68" s="325"/>
      <c r="BF68" s="325"/>
      <c r="BG68" s="521"/>
      <c r="BH68" s="521"/>
      <c r="BI68" s="521"/>
      <c r="BJ68" s="521"/>
      <c r="BK68" s="325"/>
      <c r="BL68" s="521"/>
      <c r="BM68" s="521"/>
      <c r="BN68" s="521"/>
      <c r="BO68" s="521"/>
      <c r="BP68" s="325"/>
      <c r="BQ68" s="521"/>
      <c r="BR68" s="521"/>
      <c r="BS68" s="521"/>
      <c r="BT68" s="521"/>
      <c r="BU68" s="395"/>
      <c r="CJ68" s="538"/>
      <c r="CK68" s="543"/>
      <c r="CL68" s="543"/>
      <c r="CM68" s="543"/>
      <c r="CN68" s="543"/>
      <c r="CO68" s="543"/>
      <c r="CP68" s="543"/>
      <c r="CQ68" s="543"/>
      <c r="CR68" s="543"/>
      <c r="CS68" s="543"/>
      <c r="CT68" s="543"/>
      <c r="CU68" s="543"/>
      <c r="CV68" s="543"/>
      <c r="CW68" s="543"/>
      <c r="CX68" s="543"/>
      <c r="CY68" s="543"/>
      <c r="CZ68" s="543"/>
      <c r="DA68" s="543"/>
      <c r="DB68" s="543"/>
      <c r="DC68" s="543"/>
      <c r="DD68" s="543"/>
      <c r="DE68" s="543"/>
      <c r="DF68" s="543"/>
      <c r="DG68" s="543"/>
      <c r="DH68" s="543"/>
      <c r="DI68" s="543"/>
      <c r="DJ68" s="543"/>
      <c r="DK68" s="543"/>
      <c r="DL68" s="543"/>
      <c r="DM68" s="543"/>
      <c r="DN68" s="543"/>
      <c r="DO68" s="543"/>
      <c r="DP68" s="543"/>
      <c r="DQ68" s="543"/>
      <c r="DR68" s="543"/>
      <c r="DS68" s="543"/>
      <c r="DT68" s="543"/>
      <c r="DU68" s="543"/>
      <c r="DV68" s="543"/>
      <c r="DW68" s="543"/>
      <c r="DX68" s="543"/>
      <c r="DY68" s="543"/>
      <c r="DZ68" s="543"/>
      <c r="EA68" s="543"/>
      <c r="EB68" s="543"/>
      <c r="EC68" s="543"/>
      <c r="ED68" s="543"/>
      <c r="EE68" s="543"/>
      <c r="EF68" s="543"/>
      <c r="EG68" s="543"/>
      <c r="EH68" s="543"/>
      <c r="EI68" s="543"/>
      <c r="EJ68" s="543"/>
      <c r="EK68" s="543"/>
      <c r="EL68" s="543"/>
      <c r="EM68" s="543"/>
      <c r="EN68" s="543"/>
      <c r="EO68" s="543"/>
      <c r="EP68" s="543"/>
      <c r="EQ68" s="543"/>
      <c r="ER68" s="543"/>
      <c r="ES68" s="543"/>
      <c r="ET68" s="543"/>
      <c r="EU68" s="543"/>
      <c r="EV68" s="543"/>
      <c r="EW68" s="543"/>
      <c r="EX68" s="543"/>
      <c r="EY68" s="543"/>
      <c r="EZ68" s="543"/>
      <c r="FA68" s="543"/>
      <c r="FB68" s="543"/>
      <c r="FC68" s="554"/>
    </row>
    <row r="69" spans="2:159" ht="7.5" customHeight="1">
      <c r="B69" s="257"/>
      <c r="C69" s="278"/>
      <c r="D69" s="278"/>
      <c r="E69" s="278"/>
      <c r="F69" s="278"/>
      <c r="G69" s="278"/>
      <c r="H69" s="278"/>
      <c r="I69" s="278"/>
      <c r="J69" s="278"/>
      <c r="K69" s="278"/>
      <c r="L69" s="278"/>
      <c r="M69" s="294"/>
      <c r="N69" s="30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329"/>
      <c r="AL69" s="375"/>
      <c r="AM69" s="375"/>
      <c r="AN69" s="375"/>
      <c r="AO69" s="375"/>
      <c r="AP69" s="375"/>
      <c r="AQ69" s="375"/>
      <c r="AR69" s="506"/>
      <c r="AS69" s="506"/>
      <c r="AT69" s="506"/>
      <c r="AU69" s="506"/>
      <c r="AV69" s="506"/>
      <c r="AW69" s="506"/>
      <c r="AX69" s="506"/>
      <c r="AY69" s="506"/>
      <c r="AZ69" s="506"/>
      <c r="BA69" s="506"/>
      <c r="BB69" s="506"/>
      <c r="BC69" s="347"/>
      <c r="BD69" s="347"/>
      <c r="BE69" s="347"/>
      <c r="BF69" s="347"/>
      <c r="BG69" s="522"/>
      <c r="BH69" s="522"/>
      <c r="BI69" s="522"/>
      <c r="BJ69" s="522"/>
      <c r="BK69" s="347"/>
      <c r="BL69" s="522"/>
      <c r="BM69" s="522"/>
      <c r="BN69" s="522"/>
      <c r="BO69" s="522"/>
      <c r="BP69" s="347"/>
      <c r="BQ69" s="522"/>
      <c r="BR69" s="522"/>
      <c r="BS69" s="522"/>
      <c r="BT69" s="522"/>
      <c r="BU69" s="405"/>
      <c r="CJ69" s="538"/>
      <c r="CK69" s="543"/>
      <c r="CL69" s="543"/>
      <c r="CM69" s="543"/>
      <c r="CN69" s="543"/>
      <c r="CO69" s="543"/>
      <c r="CP69" s="543"/>
      <c r="CQ69" s="543"/>
      <c r="CR69" s="543"/>
      <c r="CS69" s="543"/>
      <c r="CT69" s="543"/>
      <c r="CU69" s="543"/>
      <c r="CV69" s="543"/>
      <c r="CW69" s="543"/>
      <c r="CX69" s="543"/>
      <c r="CY69" s="543"/>
      <c r="CZ69" s="543"/>
      <c r="DA69" s="543"/>
      <c r="DB69" s="543"/>
      <c r="DC69" s="543"/>
      <c r="DD69" s="543"/>
      <c r="DE69" s="543"/>
      <c r="DF69" s="543"/>
      <c r="DG69" s="543"/>
      <c r="DH69" s="543"/>
      <c r="DI69" s="543"/>
      <c r="DJ69" s="543"/>
      <c r="DK69" s="543"/>
      <c r="DL69" s="543"/>
      <c r="DM69" s="543"/>
      <c r="DN69" s="543"/>
      <c r="DO69" s="543"/>
      <c r="DP69" s="543"/>
      <c r="DQ69" s="543"/>
      <c r="DR69" s="543"/>
      <c r="DS69" s="543"/>
      <c r="DT69" s="543"/>
      <c r="DU69" s="543"/>
      <c r="DV69" s="543"/>
      <c r="DW69" s="543"/>
      <c r="DX69" s="543"/>
      <c r="DY69" s="543"/>
      <c r="DZ69" s="543"/>
      <c r="EA69" s="543"/>
      <c r="EB69" s="543"/>
      <c r="EC69" s="543"/>
      <c r="ED69" s="543"/>
      <c r="EE69" s="543"/>
      <c r="EF69" s="543"/>
      <c r="EG69" s="543"/>
      <c r="EH69" s="543"/>
      <c r="EI69" s="543"/>
      <c r="EJ69" s="543"/>
      <c r="EK69" s="543"/>
      <c r="EL69" s="543"/>
      <c r="EM69" s="543"/>
      <c r="EN69" s="543"/>
      <c r="EO69" s="543"/>
      <c r="EP69" s="543"/>
      <c r="EQ69" s="543"/>
      <c r="ER69" s="543"/>
      <c r="ES69" s="543"/>
      <c r="ET69" s="543"/>
      <c r="EU69" s="543"/>
      <c r="EV69" s="543"/>
      <c r="EW69" s="543"/>
      <c r="EX69" s="543"/>
      <c r="EY69" s="543"/>
      <c r="EZ69" s="543"/>
      <c r="FA69" s="543"/>
      <c r="FB69" s="543"/>
      <c r="FC69" s="554"/>
    </row>
    <row r="70" spans="2:159" ht="7.5" customHeight="1">
      <c r="B70" s="258" t="s">
        <v>27</v>
      </c>
      <c r="C70" s="285"/>
      <c r="D70" s="285"/>
      <c r="E70" s="285"/>
      <c r="F70" s="285"/>
      <c r="G70" s="285"/>
      <c r="H70" s="285"/>
      <c r="I70" s="285"/>
      <c r="J70" s="285"/>
      <c r="K70" s="285"/>
      <c r="L70" s="285"/>
      <c r="M70" s="299"/>
      <c r="N70" s="309"/>
      <c r="O70" s="276" t="s">
        <v>103</v>
      </c>
      <c r="P70" s="276"/>
      <c r="Q70" s="276"/>
      <c r="R70" s="276"/>
      <c r="S70" s="276"/>
      <c r="T70" s="276"/>
      <c r="U70" s="346" t="s">
        <v>20</v>
      </c>
      <c r="V70" s="504">
        <f>申請書!V70</f>
        <v>0</v>
      </c>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7"/>
      <c r="AY70" s="507"/>
      <c r="AZ70" s="507"/>
      <c r="BA70" s="507"/>
      <c r="BB70" s="507"/>
      <c r="BC70" s="507"/>
      <c r="BD70" s="507"/>
      <c r="BE70" s="507"/>
      <c r="BF70" s="507"/>
      <c r="BG70" s="507"/>
      <c r="BH70" s="507"/>
      <c r="BI70" s="507"/>
      <c r="BJ70" s="507"/>
      <c r="BK70" s="507"/>
      <c r="BL70" s="507"/>
      <c r="BM70" s="507"/>
      <c r="BN70" s="507"/>
      <c r="BO70" s="507"/>
      <c r="BP70" s="507"/>
      <c r="BQ70" s="507"/>
      <c r="BR70" s="507"/>
      <c r="BS70" s="507"/>
      <c r="BT70" s="507"/>
      <c r="BU70" s="529"/>
      <c r="CJ70" s="538"/>
      <c r="CK70" s="543"/>
      <c r="CL70" s="543"/>
      <c r="CM70" s="543"/>
      <c r="CN70" s="543"/>
      <c r="CO70" s="543"/>
      <c r="CP70" s="543"/>
      <c r="CQ70" s="543"/>
      <c r="CR70" s="543"/>
      <c r="CS70" s="543"/>
      <c r="CT70" s="543"/>
      <c r="CU70" s="543"/>
      <c r="CV70" s="543"/>
      <c r="CW70" s="543"/>
      <c r="CX70" s="543"/>
      <c r="CY70" s="543"/>
      <c r="CZ70" s="543"/>
      <c r="DA70" s="543"/>
      <c r="DB70" s="543"/>
      <c r="DC70" s="543"/>
      <c r="DD70" s="543"/>
      <c r="DE70" s="543"/>
      <c r="DF70" s="543"/>
      <c r="DG70" s="543"/>
      <c r="DH70" s="543"/>
      <c r="DI70" s="543"/>
      <c r="DJ70" s="543"/>
      <c r="DK70" s="543"/>
      <c r="DL70" s="543"/>
      <c r="DM70" s="543"/>
      <c r="DN70" s="543"/>
      <c r="DO70" s="543"/>
      <c r="DP70" s="543"/>
      <c r="DQ70" s="543"/>
      <c r="DR70" s="543"/>
      <c r="DS70" s="543"/>
      <c r="DT70" s="543"/>
      <c r="DU70" s="543"/>
      <c r="DV70" s="543"/>
      <c r="DW70" s="543"/>
      <c r="DX70" s="543"/>
      <c r="DY70" s="543"/>
      <c r="DZ70" s="543"/>
      <c r="EA70" s="543"/>
      <c r="EB70" s="543"/>
      <c r="EC70" s="543"/>
      <c r="ED70" s="543"/>
      <c r="EE70" s="543"/>
      <c r="EF70" s="543"/>
      <c r="EG70" s="543"/>
      <c r="EH70" s="543"/>
      <c r="EI70" s="543"/>
      <c r="EJ70" s="543"/>
      <c r="EK70" s="543"/>
      <c r="EL70" s="543"/>
      <c r="EM70" s="543"/>
      <c r="EN70" s="543"/>
      <c r="EO70" s="543"/>
      <c r="EP70" s="543"/>
      <c r="EQ70" s="543"/>
      <c r="ER70" s="543"/>
      <c r="ES70" s="543"/>
      <c r="ET70" s="543"/>
      <c r="EU70" s="543"/>
      <c r="EV70" s="543"/>
      <c r="EW70" s="543"/>
      <c r="EX70" s="543"/>
      <c r="EY70" s="543"/>
      <c r="EZ70" s="543"/>
      <c r="FA70" s="543"/>
      <c r="FB70" s="543"/>
      <c r="FC70" s="554"/>
    </row>
    <row r="71" spans="2:159" ht="7.5" customHeight="1">
      <c r="B71" s="264"/>
      <c r="C71" s="286"/>
      <c r="D71" s="286"/>
      <c r="E71" s="286"/>
      <c r="F71" s="286"/>
      <c r="G71" s="286"/>
      <c r="H71" s="286"/>
      <c r="I71" s="286"/>
      <c r="J71" s="286"/>
      <c r="K71" s="286"/>
      <c r="L71" s="286"/>
      <c r="M71" s="300"/>
      <c r="N71" s="310"/>
      <c r="O71" s="277"/>
      <c r="P71" s="277"/>
      <c r="Q71" s="277"/>
      <c r="R71" s="277"/>
      <c r="S71" s="277"/>
      <c r="T71" s="277"/>
      <c r="U71" s="32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c r="BC71" s="505"/>
      <c r="BD71" s="505"/>
      <c r="BE71" s="505"/>
      <c r="BF71" s="505"/>
      <c r="BG71" s="505"/>
      <c r="BH71" s="505"/>
      <c r="BI71" s="505"/>
      <c r="BJ71" s="505"/>
      <c r="BK71" s="505"/>
      <c r="BL71" s="505"/>
      <c r="BM71" s="505"/>
      <c r="BN71" s="505"/>
      <c r="BO71" s="505"/>
      <c r="BP71" s="505"/>
      <c r="BQ71" s="505"/>
      <c r="BR71" s="505"/>
      <c r="BS71" s="505"/>
      <c r="BT71" s="505"/>
      <c r="BU71" s="530"/>
      <c r="CJ71" s="538"/>
      <c r="CK71" s="543"/>
      <c r="CL71" s="543"/>
      <c r="CM71" s="543"/>
      <c r="CN71" s="543"/>
      <c r="CO71" s="543"/>
      <c r="CP71" s="543"/>
      <c r="CQ71" s="543"/>
      <c r="CR71" s="543"/>
      <c r="CS71" s="543"/>
      <c r="CT71" s="543"/>
      <c r="CU71" s="543"/>
      <c r="CV71" s="543"/>
      <c r="CW71" s="543"/>
      <c r="CX71" s="543"/>
      <c r="CY71" s="543"/>
      <c r="CZ71" s="543"/>
      <c r="DA71" s="543"/>
      <c r="DB71" s="543"/>
      <c r="DC71" s="543"/>
      <c r="DD71" s="543"/>
      <c r="DE71" s="543"/>
      <c r="DF71" s="543"/>
      <c r="DG71" s="543"/>
      <c r="DH71" s="543"/>
      <c r="DI71" s="543"/>
      <c r="DJ71" s="543"/>
      <c r="DK71" s="543"/>
      <c r="DL71" s="543"/>
      <c r="DM71" s="543"/>
      <c r="DN71" s="543"/>
      <c r="DO71" s="543"/>
      <c r="DP71" s="543"/>
      <c r="DQ71" s="543"/>
      <c r="DR71" s="543"/>
      <c r="DS71" s="543"/>
      <c r="DT71" s="543"/>
      <c r="DU71" s="543"/>
      <c r="DV71" s="543"/>
      <c r="DW71" s="543"/>
      <c r="DX71" s="543"/>
      <c r="DY71" s="543"/>
      <c r="DZ71" s="543"/>
      <c r="EA71" s="543"/>
      <c r="EB71" s="543"/>
      <c r="EC71" s="543"/>
      <c r="ED71" s="543"/>
      <c r="EE71" s="543"/>
      <c r="EF71" s="543"/>
      <c r="EG71" s="543"/>
      <c r="EH71" s="543"/>
      <c r="EI71" s="543"/>
      <c r="EJ71" s="543"/>
      <c r="EK71" s="543"/>
      <c r="EL71" s="543"/>
      <c r="EM71" s="543"/>
      <c r="EN71" s="543"/>
      <c r="EO71" s="543"/>
      <c r="EP71" s="543"/>
      <c r="EQ71" s="543"/>
      <c r="ER71" s="543"/>
      <c r="ES71" s="543"/>
      <c r="ET71" s="543"/>
      <c r="EU71" s="543"/>
      <c r="EV71" s="543"/>
      <c r="EW71" s="543"/>
      <c r="EX71" s="543"/>
      <c r="EY71" s="543"/>
      <c r="EZ71" s="543"/>
      <c r="FA71" s="543"/>
      <c r="FB71" s="543"/>
      <c r="FC71" s="554"/>
    </row>
    <row r="72" spans="2:159" ht="7.5" customHeight="1">
      <c r="B72" s="264"/>
      <c r="C72" s="286"/>
      <c r="D72" s="286"/>
      <c r="E72" s="286"/>
      <c r="F72" s="286"/>
      <c r="G72" s="286"/>
      <c r="H72" s="286"/>
      <c r="I72" s="286"/>
      <c r="J72" s="286"/>
      <c r="K72" s="286"/>
      <c r="L72" s="286"/>
      <c r="M72" s="300"/>
      <c r="N72" s="310"/>
      <c r="O72" s="277"/>
      <c r="P72" s="277"/>
      <c r="Q72" s="277"/>
      <c r="R72" s="277"/>
      <c r="S72" s="277"/>
      <c r="T72" s="277"/>
      <c r="U72" s="32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505"/>
      <c r="BE72" s="505"/>
      <c r="BF72" s="505"/>
      <c r="BG72" s="505"/>
      <c r="BH72" s="505"/>
      <c r="BI72" s="505"/>
      <c r="BJ72" s="505"/>
      <c r="BK72" s="505"/>
      <c r="BL72" s="505"/>
      <c r="BM72" s="505"/>
      <c r="BN72" s="505"/>
      <c r="BO72" s="505"/>
      <c r="BP72" s="505"/>
      <c r="BQ72" s="505"/>
      <c r="BR72" s="505"/>
      <c r="BS72" s="505"/>
      <c r="BT72" s="505"/>
      <c r="BU72" s="530"/>
      <c r="CJ72" s="538"/>
      <c r="CK72" s="543"/>
      <c r="CL72" s="543"/>
      <c r="CM72" s="543"/>
      <c r="CN72" s="543"/>
      <c r="CO72" s="543"/>
      <c r="CP72" s="543"/>
      <c r="CQ72" s="543"/>
      <c r="CR72" s="543"/>
      <c r="CS72" s="543"/>
      <c r="CT72" s="543"/>
      <c r="CU72" s="543"/>
      <c r="CV72" s="543"/>
      <c r="CW72" s="543"/>
      <c r="CX72" s="543"/>
      <c r="CY72" s="543"/>
      <c r="CZ72" s="543"/>
      <c r="DA72" s="543"/>
      <c r="DB72" s="543"/>
      <c r="DC72" s="543"/>
      <c r="DD72" s="543"/>
      <c r="DE72" s="543"/>
      <c r="DF72" s="543"/>
      <c r="DG72" s="543"/>
      <c r="DH72" s="543"/>
      <c r="DI72" s="543"/>
      <c r="DJ72" s="543"/>
      <c r="DK72" s="543"/>
      <c r="DL72" s="543"/>
      <c r="DM72" s="543"/>
      <c r="DN72" s="543"/>
      <c r="DO72" s="543"/>
      <c r="DP72" s="543"/>
      <c r="DQ72" s="543"/>
      <c r="DR72" s="543"/>
      <c r="DS72" s="543"/>
      <c r="DT72" s="543"/>
      <c r="DU72" s="543"/>
      <c r="DV72" s="543"/>
      <c r="DW72" s="543"/>
      <c r="DX72" s="543"/>
      <c r="DY72" s="543"/>
      <c r="DZ72" s="543"/>
      <c r="EA72" s="543"/>
      <c r="EB72" s="543"/>
      <c r="EC72" s="543"/>
      <c r="ED72" s="543"/>
      <c r="EE72" s="543"/>
      <c r="EF72" s="543"/>
      <c r="EG72" s="543"/>
      <c r="EH72" s="543"/>
      <c r="EI72" s="543"/>
      <c r="EJ72" s="543"/>
      <c r="EK72" s="543"/>
      <c r="EL72" s="543"/>
      <c r="EM72" s="543"/>
      <c r="EN72" s="543"/>
      <c r="EO72" s="543"/>
      <c r="EP72" s="543"/>
      <c r="EQ72" s="543"/>
      <c r="ER72" s="543"/>
      <c r="ES72" s="543"/>
      <c r="ET72" s="543"/>
      <c r="EU72" s="543"/>
      <c r="EV72" s="543"/>
      <c r="EW72" s="543"/>
      <c r="EX72" s="543"/>
      <c r="EY72" s="543"/>
      <c r="EZ72" s="543"/>
      <c r="FA72" s="543"/>
      <c r="FB72" s="543"/>
      <c r="FC72" s="554"/>
    </row>
    <row r="73" spans="2:159" ht="7.5" customHeight="1">
      <c r="B73" s="264"/>
      <c r="C73" s="286"/>
      <c r="D73" s="286"/>
      <c r="E73" s="286"/>
      <c r="F73" s="286"/>
      <c r="G73" s="286"/>
      <c r="H73" s="286"/>
      <c r="I73" s="286"/>
      <c r="J73" s="286"/>
      <c r="K73" s="286"/>
      <c r="L73" s="286"/>
      <c r="M73" s="300"/>
      <c r="N73" s="270"/>
      <c r="O73" s="277" t="s">
        <v>38</v>
      </c>
      <c r="P73" s="277"/>
      <c r="Q73" s="277"/>
      <c r="R73" s="277"/>
      <c r="S73" s="277"/>
      <c r="T73" s="277"/>
      <c r="U73" s="325" t="s">
        <v>20</v>
      </c>
      <c r="V73" s="380">
        <f>申請書!V73</f>
        <v>0</v>
      </c>
      <c r="W73" s="505"/>
      <c r="X73" s="505"/>
      <c r="Y73" s="505"/>
      <c r="Z73" s="505"/>
      <c r="AA73" s="505"/>
      <c r="AB73" s="505"/>
      <c r="AC73" s="505"/>
      <c r="AD73" s="505"/>
      <c r="AE73" s="505"/>
      <c r="AF73" s="505"/>
      <c r="AG73" s="505"/>
      <c r="AH73" s="505"/>
      <c r="AI73" s="505"/>
      <c r="AJ73" s="505"/>
      <c r="AK73" s="505"/>
      <c r="AL73" s="291" t="s">
        <v>98</v>
      </c>
      <c r="AM73" s="374"/>
      <c r="AN73" s="374"/>
      <c r="AO73" s="374"/>
      <c r="AP73" s="374"/>
      <c r="AQ73" s="374"/>
      <c r="AR73" s="380">
        <f>申請書!AR73</f>
        <v>0</v>
      </c>
      <c r="AS73" s="505"/>
      <c r="AT73" s="505"/>
      <c r="AU73" s="505"/>
      <c r="AV73" s="505"/>
      <c r="AW73" s="505"/>
      <c r="AX73" s="505"/>
      <c r="AY73" s="505"/>
      <c r="AZ73" s="505"/>
      <c r="BA73" s="505"/>
      <c r="BB73" s="505"/>
      <c r="BC73" s="325" t="s">
        <v>6</v>
      </c>
      <c r="BD73" s="325"/>
      <c r="BE73" s="325"/>
      <c r="BF73" s="325" t="s">
        <v>52</v>
      </c>
      <c r="BG73" s="521">
        <f>申請書!BG73</f>
        <v>0</v>
      </c>
      <c r="BH73" s="521"/>
      <c r="BI73" s="521"/>
      <c r="BJ73" s="521"/>
      <c r="BK73" s="325" t="s">
        <v>21</v>
      </c>
      <c r="BL73" s="521">
        <f>申請書!BL73</f>
        <v>0</v>
      </c>
      <c r="BM73" s="521"/>
      <c r="BN73" s="521"/>
      <c r="BO73" s="521"/>
      <c r="BP73" s="325" t="s">
        <v>36</v>
      </c>
      <c r="BQ73" s="521">
        <f>申請書!BQ73</f>
        <v>0</v>
      </c>
      <c r="BR73" s="521"/>
      <c r="BS73" s="521"/>
      <c r="BT73" s="521"/>
      <c r="BU73" s="410"/>
      <c r="CJ73" s="538"/>
      <c r="CK73" s="543"/>
      <c r="CL73" s="543"/>
      <c r="CM73" s="543"/>
      <c r="CN73" s="543"/>
      <c r="CO73" s="543"/>
      <c r="CP73" s="543"/>
      <c r="CQ73" s="543"/>
      <c r="CR73" s="543"/>
      <c r="CS73" s="543"/>
      <c r="CT73" s="543"/>
      <c r="CU73" s="543"/>
      <c r="CV73" s="543"/>
      <c r="CW73" s="543"/>
      <c r="CX73" s="543"/>
      <c r="CY73" s="543"/>
      <c r="CZ73" s="543"/>
      <c r="DA73" s="543"/>
      <c r="DB73" s="543"/>
      <c r="DC73" s="543"/>
      <c r="DD73" s="543"/>
      <c r="DE73" s="543"/>
      <c r="DF73" s="543"/>
      <c r="DG73" s="543"/>
      <c r="DH73" s="543"/>
      <c r="DI73" s="543"/>
      <c r="DJ73" s="543"/>
      <c r="DK73" s="543"/>
      <c r="DL73" s="543"/>
      <c r="DM73" s="543"/>
      <c r="DN73" s="543"/>
      <c r="DO73" s="543"/>
      <c r="DP73" s="543"/>
      <c r="DQ73" s="543"/>
      <c r="DR73" s="543"/>
      <c r="DS73" s="543"/>
      <c r="DT73" s="543"/>
      <c r="DU73" s="543"/>
      <c r="DV73" s="543"/>
      <c r="DW73" s="543"/>
      <c r="DX73" s="543"/>
      <c r="DY73" s="543"/>
      <c r="DZ73" s="543"/>
      <c r="EA73" s="543"/>
      <c r="EB73" s="543"/>
      <c r="EC73" s="543"/>
      <c r="ED73" s="543"/>
      <c r="EE73" s="543"/>
      <c r="EF73" s="543"/>
      <c r="EG73" s="543"/>
      <c r="EH73" s="543"/>
      <c r="EI73" s="543"/>
      <c r="EJ73" s="543"/>
      <c r="EK73" s="543"/>
      <c r="EL73" s="543"/>
      <c r="EM73" s="543"/>
      <c r="EN73" s="543"/>
      <c r="EO73" s="543"/>
      <c r="EP73" s="543"/>
      <c r="EQ73" s="543"/>
      <c r="ER73" s="543"/>
      <c r="ES73" s="543"/>
      <c r="ET73" s="543"/>
      <c r="EU73" s="543"/>
      <c r="EV73" s="543"/>
      <c r="EW73" s="543"/>
      <c r="EX73" s="543"/>
      <c r="EY73" s="543"/>
      <c r="EZ73" s="543"/>
      <c r="FA73" s="543"/>
      <c r="FB73" s="543"/>
      <c r="FC73" s="554"/>
    </row>
    <row r="74" spans="2:159" ht="7.5" customHeight="1">
      <c r="B74" s="264"/>
      <c r="C74" s="286"/>
      <c r="D74" s="286"/>
      <c r="E74" s="286"/>
      <c r="F74" s="286"/>
      <c r="G74" s="286"/>
      <c r="H74" s="286"/>
      <c r="I74" s="286"/>
      <c r="J74" s="286"/>
      <c r="K74" s="286"/>
      <c r="L74" s="286"/>
      <c r="M74" s="300"/>
      <c r="N74" s="270"/>
      <c r="O74" s="277"/>
      <c r="P74" s="277"/>
      <c r="Q74" s="277"/>
      <c r="R74" s="277"/>
      <c r="S74" s="277"/>
      <c r="T74" s="277"/>
      <c r="U74" s="325"/>
      <c r="V74" s="505"/>
      <c r="W74" s="505"/>
      <c r="X74" s="505"/>
      <c r="Y74" s="505"/>
      <c r="Z74" s="505"/>
      <c r="AA74" s="505"/>
      <c r="AB74" s="505"/>
      <c r="AC74" s="505"/>
      <c r="AD74" s="505"/>
      <c r="AE74" s="505"/>
      <c r="AF74" s="505"/>
      <c r="AG74" s="505"/>
      <c r="AH74" s="505"/>
      <c r="AI74" s="505"/>
      <c r="AJ74" s="505"/>
      <c r="AK74" s="505"/>
      <c r="AL74" s="374"/>
      <c r="AM74" s="374"/>
      <c r="AN74" s="374"/>
      <c r="AO74" s="374"/>
      <c r="AP74" s="374"/>
      <c r="AQ74" s="374"/>
      <c r="AR74" s="505"/>
      <c r="AS74" s="505"/>
      <c r="AT74" s="505"/>
      <c r="AU74" s="505"/>
      <c r="AV74" s="505"/>
      <c r="AW74" s="505"/>
      <c r="AX74" s="505"/>
      <c r="AY74" s="505"/>
      <c r="AZ74" s="505"/>
      <c r="BA74" s="505"/>
      <c r="BB74" s="505"/>
      <c r="BC74" s="325"/>
      <c r="BD74" s="325"/>
      <c r="BE74" s="325"/>
      <c r="BF74" s="325"/>
      <c r="BG74" s="521"/>
      <c r="BH74" s="521"/>
      <c r="BI74" s="521"/>
      <c r="BJ74" s="521"/>
      <c r="BK74" s="325"/>
      <c r="BL74" s="521"/>
      <c r="BM74" s="521"/>
      <c r="BN74" s="521"/>
      <c r="BO74" s="521"/>
      <c r="BP74" s="325"/>
      <c r="BQ74" s="521"/>
      <c r="BR74" s="521"/>
      <c r="BS74" s="521"/>
      <c r="BT74" s="521"/>
      <c r="BU74" s="410"/>
      <c r="CJ74" s="538"/>
      <c r="CK74" s="543"/>
      <c r="CL74" s="543"/>
      <c r="CM74" s="543"/>
      <c r="CN74" s="543"/>
      <c r="CO74" s="543"/>
      <c r="CP74" s="543"/>
      <c r="CQ74" s="543"/>
      <c r="CR74" s="543"/>
      <c r="CS74" s="543"/>
      <c r="CT74" s="543"/>
      <c r="CU74" s="543"/>
      <c r="CV74" s="543"/>
      <c r="CW74" s="543"/>
      <c r="CX74" s="543"/>
      <c r="CY74" s="543"/>
      <c r="CZ74" s="543"/>
      <c r="DA74" s="543"/>
      <c r="DB74" s="543"/>
      <c r="DC74" s="543"/>
      <c r="DD74" s="543"/>
      <c r="DE74" s="543"/>
      <c r="DF74" s="543"/>
      <c r="DG74" s="543"/>
      <c r="DH74" s="543"/>
      <c r="DI74" s="543"/>
      <c r="DJ74" s="543"/>
      <c r="DK74" s="543"/>
      <c r="DL74" s="543"/>
      <c r="DM74" s="543"/>
      <c r="DN74" s="543"/>
      <c r="DO74" s="543"/>
      <c r="DP74" s="543"/>
      <c r="DQ74" s="543"/>
      <c r="DR74" s="543"/>
      <c r="DS74" s="543"/>
      <c r="DT74" s="543"/>
      <c r="DU74" s="543"/>
      <c r="DV74" s="543"/>
      <c r="DW74" s="543"/>
      <c r="DX74" s="543"/>
      <c r="DY74" s="543"/>
      <c r="DZ74" s="543"/>
      <c r="EA74" s="543"/>
      <c r="EB74" s="543"/>
      <c r="EC74" s="543"/>
      <c r="ED74" s="543"/>
      <c r="EE74" s="543"/>
      <c r="EF74" s="543"/>
      <c r="EG74" s="543"/>
      <c r="EH74" s="543"/>
      <c r="EI74" s="543"/>
      <c r="EJ74" s="543"/>
      <c r="EK74" s="543"/>
      <c r="EL74" s="543"/>
      <c r="EM74" s="543"/>
      <c r="EN74" s="543"/>
      <c r="EO74" s="543"/>
      <c r="EP74" s="543"/>
      <c r="EQ74" s="543"/>
      <c r="ER74" s="543"/>
      <c r="ES74" s="543"/>
      <c r="ET74" s="543"/>
      <c r="EU74" s="543"/>
      <c r="EV74" s="543"/>
      <c r="EW74" s="543"/>
      <c r="EX74" s="543"/>
      <c r="EY74" s="543"/>
      <c r="EZ74" s="543"/>
      <c r="FA74" s="543"/>
      <c r="FB74" s="543"/>
      <c r="FC74" s="554"/>
    </row>
    <row r="75" spans="2:159" ht="7.5" customHeight="1">
      <c r="B75" s="265"/>
      <c r="C75" s="287"/>
      <c r="D75" s="287"/>
      <c r="E75" s="287"/>
      <c r="F75" s="287"/>
      <c r="G75" s="287"/>
      <c r="H75" s="287"/>
      <c r="I75" s="287"/>
      <c r="J75" s="287"/>
      <c r="K75" s="287"/>
      <c r="L75" s="287"/>
      <c r="M75" s="301"/>
      <c r="N75" s="284"/>
      <c r="O75" s="278"/>
      <c r="P75" s="278"/>
      <c r="Q75" s="278"/>
      <c r="R75" s="278"/>
      <c r="S75" s="278"/>
      <c r="T75" s="278"/>
      <c r="U75" s="347"/>
      <c r="V75" s="506"/>
      <c r="W75" s="506"/>
      <c r="X75" s="506"/>
      <c r="Y75" s="506"/>
      <c r="Z75" s="506"/>
      <c r="AA75" s="506"/>
      <c r="AB75" s="506"/>
      <c r="AC75" s="506"/>
      <c r="AD75" s="506"/>
      <c r="AE75" s="506"/>
      <c r="AF75" s="506"/>
      <c r="AG75" s="506"/>
      <c r="AH75" s="506"/>
      <c r="AI75" s="506"/>
      <c r="AJ75" s="506"/>
      <c r="AK75" s="506"/>
      <c r="AL75" s="375"/>
      <c r="AM75" s="375"/>
      <c r="AN75" s="375"/>
      <c r="AO75" s="375"/>
      <c r="AP75" s="375"/>
      <c r="AQ75" s="375"/>
      <c r="AR75" s="506"/>
      <c r="AS75" s="506"/>
      <c r="AT75" s="506"/>
      <c r="AU75" s="506"/>
      <c r="AV75" s="506"/>
      <c r="AW75" s="506"/>
      <c r="AX75" s="506"/>
      <c r="AY75" s="506"/>
      <c r="AZ75" s="506"/>
      <c r="BA75" s="506"/>
      <c r="BB75" s="506"/>
      <c r="BC75" s="347"/>
      <c r="BD75" s="347"/>
      <c r="BE75" s="347"/>
      <c r="BF75" s="347"/>
      <c r="BG75" s="522"/>
      <c r="BH75" s="522"/>
      <c r="BI75" s="522"/>
      <c r="BJ75" s="522"/>
      <c r="BK75" s="347"/>
      <c r="BL75" s="522"/>
      <c r="BM75" s="522"/>
      <c r="BN75" s="522"/>
      <c r="BO75" s="522"/>
      <c r="BP75" s="347"/>
      <c r="BQ75" s="522"/>
      <c r="BR75" s="522"/>
      <c r="BS75" s="522"/>
      <c r="BT75" s="522"/>
      <c r="BU75" s="411"/>
      <c r="CJ75" s="420" t="s">
        <v>111</v>
      </c>
      <c r="CK75" s="544"/>
      <c r="CL75" s="544"/>
      <c r="CM75" s="544"/>
      <c r="CN75" s="544"/>
      <c r="CO75" s="544"/>
      <c r="CP75" s="544"/>
      <c r="CQ75" s="544"/>
      <c r="CR75" s="544"/>
      <c r="CS75" s="544"/>
      <c r="CT75" s="544"/>
      <c r="CU75" s="544"/>
      <c r="CV75" s="544"/>
      <c r="CW75" s="549"/>
      <c r="CX75" s="541">
        <f>申請書!CX75</f>
        <v>0</v>
      </c>
      <c r="CY75" s="325"/>
      <c r="CZ75" s="325"/>
      <c r="DA75" s="325"/>
      <c r="DB75" s="325"/>
      <c r="DC75" s="325"/>
      <c r="DD75" s="325"/>
      <c r="DE75" s="325"/>
      <c r="DF75" s="325"/>
      <c r="DG75" s="325"/>
      <c r="DH75" s="325"/>
      <c r="DI75" s="325"/>
      <c r="DJ75" s="325"/>
      <c r="DK75" s="325"/>
      <c r="DL75" s="325"/>
      <c r="DM75" s="325"/>
      <c r="DN75" s="325"/>
      <c r="DO75" s="325"/>
      <c r="DP75" s="325"/>
      <c r="DQ75" s="325"/>
      <c r="DR75" s="325"/>
      <c r="DS75" s="325"/>
      <c r="DT75" s="325"/>
      <c r="DU75" s="325"/>
      <c r="DV75" s="325"/>
      <c r="DW75" s="325"/>
      <c r="DX75" s="325"/>
      <c r="DY75" s="325"/>
      <c r="DZ75" s="325"/>
      <c r="EA75" s="325"/>
      <c r="EB75" s="325"/>
      <c r="EC75" s="325"/>
      <c r="ED75" s="325"/>
      <c r="EE75" s="325"/>
      <c r="EF75" s="325"/>
      <c r="EG75" s="325"/>
      <c r="EH75" s="325"/>
      <c r="EI75" s="325"/>
      <c r="EJ75" s="325"/>
      <c r="EK75" s="325"/>
      <c r="EL75" s="325"/>
      <c r="EM75" s="325"/>
      <c r="EN75" s="325"/>
      <c r="EO75" s="325"/>
      <c r="EP75" s="325"/>
      <c r="EQ75" s="325"/>
      <c r="ER75" s="325"/>
      <c r="ES75" s="325"/>
      <c r="ET75" s="325"/>
      <c r="EU75" s="325"/>
      <c r="EV75" s="325"/>
      <c r="EW75" s="325"/>
      <c r="EX75" s="325"/>
      <c r="EY75" s="325"/>
      <c r="EZ75" s="325"/>
      <c r="FA75" s="325"/>
      <c r="FB75" s="325"/>
      <c r="FC75" s="410"/>
    </row>
    <row r="76" spans="2:159" ht="7.5" customHeight="1">
      <c r="B76" s="252" t="s">
        <v>112</v>
      </c>
      <c r="C76" s="273"/>
      <c r="D76" s="273"/>
      <c r="E76" s="273"/>
      <c r="F76" s="273"/>
      <c r="G76" s="273"/>
      <c r="H76" s="273"/>
      <c r="I76" s="273"/>
      <c r="J76" s="273"/>
      <c r="K76" s="273"/>
      <c r="L76" s="273"/>
      <c r="M76" s="273"/>
      <c r="N76" s="302"/>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05"/>
      <c r="BG76" s="305"/>
      <c r="BH76" s="305"/>
      <c r="BI76" s="305"/>
      <c r="BJ76" s="305"/>
      <c r="BK76" s="305"/>
      <c r="BL76" s="305"/>
      <c r="BM76" s="305"/>
      <c r="BN76" s="305"/>
      <c r="BO76" s="305"/>
      <c r="BP76" s="305"/>
      <c r="BQ76" s="305"/>
      <c r="BR76" s="305"/>
      <c r="BS76" s="305"/>
      <c r="BT76" s="305"/>
      <c r="BU76" s="403"/>
      <c r="CJ76" s="539"/>
      <c r="CK76" s="545"/>
      <c r="CL76" s="545"/>
      <c r="CM76" s="545"/>
      <c r="CN76" s="545"/>
      <c r="CO76" s="545"/>
      <c r="CP76" s="545"/>
      <c r="CQ76" s="545"/>
      <c r="CR76" s="545"/>
      <c r="CS76" s="545"/>
      <c r="CT76" s="545"/>
      <c r="CU76" s="545"/>
      <c r="CV76" s="545"/>
      <c r="CW76" s="550"/>
      <c r="CX76" s="541"/>
      <c r="CY76" s="325"/>
      <c r="CZ76" s="325"/>
      <c r="DA76" s="325"/>
      <c r="DB76" s="325"/>
      <c r="DC76" s="325"/>
      <c r="DD76" s="325"/>
      <c r="DE76" s="325"/>
      <c r="DF76" s="325"/>
      <c r="DG76" s="325"/>
      <c r="DH76" s="325"/>
      <c r="DI76" s="325"/>
      <c r="DJ76" s="325"/>
      <c r="DK76" s="325"/>
      <c r="DL76" s="325"/>
      <c r="DM76" s="325"/>
      <c r="DN76" s="325"/>
      <c r="DO76" s="325"/>
      <c r="DP76" s="325"/>
      <c r="DQ76" s="325"/>
      <c r="DR76" s="325"/>
      <c r="DS76" s="325"/>
      <c r="DT76" s="325"/>
      <c r="DU76" s="325"/>
      <c r="DV76" s="325"/>
      <c r="DW76" s="325"/>
      <c r="DX76" s="325"/>
      <c r="DY76" s="325"/>
      <c r="DZ76" s="325"/>
      <c r="EA76" s="325"/>
      <c r="EB76" s="325"/>
      <c r="EC76" s="325"/>
      <c r="ED76" s="325"/>
      <c r="EE76" s="325"/>
      <c r="EF76" s="325"/>
      <c r="EG76" s="325"/>
      <c r="EH76" s="325"/>
      <c r="EI76" s="325"/>
      <c r="EJ76" s="325"/>
      <c r="EK76" s="325"/>
      <c r="EL76" s="325"/>
      <c r="EM76" s="325"/>
      <c r="EN76" s="325"/>
      <c r="EO76" s="325"/>
      <c r="EP76" s="325"/>
      <c r="EQ76" s="325"/>
      <c r="ER76" s="325"/>
      <c r="ES76" s="325"/>
      <c r="ET76" s="325"/>
      <c r="EU76" s="325"/>
      <c r="EV76" s="325"/>
      <c r="EW76" s="325"/>
      <c r="EX76" s="325"/>
      <c r="EY76" s="325"/>
      <c r="EZ76" s="325"/>
      <c r="FA76" s="325"/>
      <c r="FB76" s="325"/>
      <c r="FC76" s="410"/>
    </row>
    <row r="77" spans="2:159" ht="7.5" customHeight="1">
      <c r="B77" s="253"/>
      <c r="C77" s="274"/>
      <c r="D77" s="274"/>
      <c r="E77" s="274"/>
      <c r="F77" s="274"/>
      <c r="G77" s="274"/>
      <c r="H77" s="274"/>
      <c r="I77" s="274"/>
      <c r="J77" s="274"/>
      <c r="K77" s="274"/>
      <c r="L77" s="274"/>
      <c r="M77" s="274"/>
      <c r="N77" s="303"/>
      <c r="O77" s="283" t="str">
        <f>申請書!O77</f>
        <v>全面通行禁止</v>
      </c>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c r="BP77" s="270"/>
      <c r="BQ77" s="270"/>
      <c r="BR77" s="270"/>
      <c r="BS77" s="270"/>
      <c r="BT77" s="270"/>
      <c r="BU77" s="395"/>
      <c r="CJ77" s="249"/>
      <c r="CK77" s="270"/>
      <c r="CL77" s="361"/>
      <c r="CM77" s="437"/>
      <c r="CN77" s="270"/>
      <c r="CO77" s="270"/>
      <c r="CP77" s="361"/>
      <c r="CQ77" s="437"/>
      <c r="CR77" s="270"/>
      <c r="CS77" s="361"/>
      <c r="CT77" s="450" t="s">
        <v>32</v>
      </c>
      <c r="CU77" s="455"/>
      <c r="CV77" s="460" t="s">
        <v>114</v>
      </c>
      <c r="CW77" s="465"/>
      <c r="CX77" s="541"/>
      <c r="CY77" s="325"/>
      <c r="CZ77" s="325"/>
      <c r="DA77" s="325"/>
      <c r="DB77" s="325"/>
      <c r="DC77" s="325"/>
      <c r="DD77" s="325"/>
      <c r="DE77" s="325"/>
      <c r="DF77" s="325"/>
      <c r="DG77" s="325"/>
      <c r="DH77" s="325"/>
      <c r="DI77" s="325"/>
      <c r="DJ77" s="325"/>
      <c r="DK77" s="325"/>
      <c r="DL77" s="325"/>
      <c r="DM77" s="325"/>
      <c r="DN77" s="325"/>
      <c r="DO77" s="325"/>
      <c r="DP77" s="325"/>
      <c r="DQ77" s="325"/>
      <c r="DR77" s="325"/>
      <c r="DS77" s="325"/>
      <c r="DT77" s="325"/>
      <c r="DU77" s="325"/>
      <c r="DV77" s="325"/>
      <c r="DW77" s="325"/>
      <c r="DX77" s="325"/>
      <c r="DY77" s="325"/>
      <c r="DZ77" s="325"/>
      <c r="EA77" s="325"/>
      <c r="EB77" s="325"/>
      <c r="EC77" s="325"/>
      <c r="ED77" s="325"/>
      <c r="EE77" s="325"/>
      <c r="EF77" s="325"/>
      <c r="EG77" s="325"/>
      <c r="EH77" s="325"/>
      <c r="EI77" s="325"/>
      <c r="EJ77" s="325"/>
      <c r="EK77" s="325"/>
      <c r="EL77" s="325"/>
      <c r="EM77" s="325"/>
      <c r="EN77" s="325"/>
      <c r="EO77" s="325"/>
      <c r="EP77" s="325"/>
      <c r="EQ77" s="325"/>
      <c r="ER77" s="325"/>
      <c r="ES77" s="325"/>
      <c r="ET77" s="325"/>
      <c r="EU77" s="325"/>
      <c r="EV77" s="325"/>
      <c r="EW77" s="325"/>
      <c r="EX77" s="325"/>
      <c r="EY77" s="325"/>
      <c r="EZ77" s="325"/>
      <c r="FA77" s="325"/>
      <c r="FB77" s="325"/>
      <c r="FC77" s="410"/>
    </row>
    <row r="78" spans="2:159" ht="7.5" customHeight="1">
      <c r="B78" s="253"/>
      <c r="C78" s="274"/>
      <c r="D78" s="274"/>
      <c r="E78" s="274"/>
      <c r="F78" s="274"/>
      <c r="G78" s="274"/>
      <c r="H78" s="274"/>
      <c r="I78" s="274"/>
      <c r="J78" s="274"/>
      <c r="K78" s="274"/>
      <c r="L78" s="274"/>
      <c r="M78" s="274"/>
      <c r="N78" s="30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c r="BS78" s="270"/>
      <c r="BT78" s="270"/>
      <c r="BU78" s="395"/>
      <c r="CJ78" s="249"/>
      <c r="CK78" s="270"/>
      <c r="CL78" s="361"/>
      <c r="CM78" s="437"/>
      <c r="CN78" s="270"/>
      <c r="CO78" s="270"/>
      <c r="CP78" s="361"/>
      <c r="CQ78" s="437"/>
      <c r="CR78" s="270"/>
      <c r="CS78" s="361"/>
      <c r="CT78" s="451"/>
      <c r="CU78" s="456"/>
      <c r="CV78" s="461"/>
      <c r="CW78" s="466"/>
      <c r="CX78" s="541"/>
      <c r="CY78" s="325"/>
      <c r="CZ78" s="325"/>
      <c r="DA78" s="325"/>
      <c r="DB78" s="325"/>
      <c r="DC78" s="325"/>
      <c r="DD78" s="325"/>
      <c r="DE78" s="325"/>
      <c r="DF78" s="325"/>
      <c r="DG78" s="325"/>
      <c r="DH78" s="325"/>
      <c r="DI78" s="325"/>
      <c r="DJ78" s="325"/>
      <c r="DK78" s="325"/>
      <c r="DL78" s="325"/>
      <c r="DM78" s="325"/>
      <c r="DN78" s="325"/>
      <c r="DO78" s="325"/>
      <c r="DP78" s="325"/>
      <c r="DQ78" s="325"/>
      <c r="DR78" s="325"/>
      <c r="DS78" s="325"/>
      <c r="DT78" s="325"/>
      <c r="DU78" s="325"/>
      <c r="DV78" s="325"/>
      <c r="DW78" s="325"/>
      <c r="DX78" s="325"/>
      <c r="DY78" s="325"/>
      <c r="DZ78" s="325"/>
      <c r="EA78" s="325"/>
      <c r="EB78" s="325"/>
      <c r="EC78" s="325"/>
      <c r="ED78" s="325"/>
      <c r="EE78" s="325"/>
      <c r="EF78" s="325"/>
      <c r="EG78" s="325"/>
      <c r="EH78" s="325"/>
      <c r="EI78" s="325"/>
      <c r="EJ78" s="325"/>
      <c r="EK78" s="325"/>
      <c r="EL78" s="325"/>
      <c r="EM78" s="325"/>
      <c r="EN78" s="325"/>
      <c r="EO78" s="325"/>
      <c r="EP78" s="325"/>
      <c r="EQ78" s="325"/>
      <c r="ER78" s="325"/>
      <c r="ES78" s="325"/>
      <c r="ET78" s="325"/>
      <c r="EU78" s="325"/>
      <c r="EV78" s="325"/>
      <c r="EW78" s="325"/>
      <c r="EX78" s="325"/>
      <c r="EY78" s="325"/>
      <c r="EZ78" s="325"/>
      <c r="FA78" s="325"/>
      <c r="FB78" s="325"/>
      <c r="FC78" s="410"/>
    </row>
    <row r="79" spans="2:159" ht="7.5" customHeight="1">
      <c r="B79" s="253"/>
      <c r="C79" s="274"/>
      <c r="D79" s="274"/>
      <c r="E79" s="274"/>
      <c r="F79" s="274"/>
      <c r="G79" s="274"/>
      <c r="H79" s="274"/>
      <c r="I79" s="274"/>
      <c r="J79" s="274"/>
      <c r="K79" s="274"/>
      <c r="L79" s="274"/>
      <c r="M79" s="274"/>
      <c r="N79" s="30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70"/>
      <c r="AR79" s="270"/>
      <c r="AS79" s="376"/>
      <c r="AT79" s="376"/>
      <c r="AU79" s="376"/>
      <c r="AV79" s="376"/>
      <c r="AW79" s="376"/>
      <c r="AX79" s="376"/>
      <c r="AY79" s="376"/>
      <c r="AZ79" s="376"/>
      <c r="BA79" s="376"/>
      <c r="BB79" s="376"/>
      <c r="BC79" s="376"/>
      <c r="BD79" s="376"/>
      <c r="BE79" s="376"/>
      <c r="BF79" s="270"/>
      <c r="BG79" s="270"/>
      <c r="BH79" s="376"/>
      <c r="BI79" s="388"/>
      <c r="BJ79" s="388"/>
      <c r="BK79" s="388"/>
      <c r="BL79" s="388"/>
      <c r="BM79" s="388"/>
      <c r="BN79" s="388"/>
      <c r="BO79" s="376"/>
      <c r="BP79" s="376"/>
      <c r="BQ79" s="376"/>
      <c r="BR79" s="376"/>
      <c r="BS79" s="376"/>
      <c r="BT79" s="376"/>
      <c r="BU79" s="395"/>
      <c r="CJ79" s="249"/>
      <c r="CK79" s="270"/>
      <c r="CL79" s="361"/>
      <c r="CM79" s="437"/>
      <c r="CN79" s="270"/>
      <c r="CO79" s="270"/>
      <c r="CP79" s="361"/>
      <c r="CQ79" s="437"/>
      <c r="CR79" s="270"/>
      <c r="CS79" s="361"/>
      <c r="CT79" s="451"/>
      <c r="CU79" s="456"/>
      <c r="CV79" s="461"/>
      <c r="CW79" s="466"/>
      <c r="CX79" s="541"/>
      <c r="CY79" s="325"/>
      <c r="CZ79" s="325"/>
      <c r="DA79" s="325"/>
      <c r="DB79" s="325"/>
      <c r="DC79" s="325"/>
      <c r="DD79" s="325"/>
      <c r="DE79" s="325"/>
      <c r="DF79" s="325"/>
      <c r="DG79" s="325"/>
      <c r="DH79" s="325"/>
      <c r="DI79" s="325"/>
      <c r="DJ79" s="325"/>
      <c r="DK79" s="325"/>
      <c r="DL79" s="325"/>
      <c r="DM79" s="325"/>
      <c r="DN79" s="325"/>
      <c r="DO79" s="325"/>
      <c r="DP79" s="325"/>
      <c r="DQ79" s="325"/>
      <c r="DR79" s="325"/>
      <c r="DS79" s="325"/>
      <c r="DT79" s="325"/>
      <c r="DU79" s="325"/>
      <c r="DV79" s="325"/>
      <c r="DW79" s="325"/>
      <c r="DX79" s="325"/>
      <c r="DY79" s="325"/>
      <c r="DZ79" s="325"/>
      <c r="EA79" s="325"/>
      <c r="EB79" s="325"/>
      <c r="EC79" s="325"/>
      <c r="ED79" s="325"/>
      <c r="EE79" s="325"/>
      <c r="EF79" s="325"/>
      <c r="EG79" s="325"/>
      <c r="EH79" s="325"/>
      <c r="EI79" s="325"/>
      <c r="EJ79" s="325"/>
      <c r="EK79" s="325"/>
      <c r="EL79" s="325"/>
      <c r="EM79" s="325"/>
      <c r="EN79" s="325"/>
      <c r="EO79" s="325"/>
      <c r="EP79" s="325"/>
      <c r="EQ79" s="325"/>
      <c r="ER79" s="325"/>
      <c r="ES79" s="325"/>
      <c r="ET79" s="325"/>
      <c r="EU79" s="325"/>
      <c r="EV79" s="325"/>
      <c r="EW79" s="325"/>
      <c r="EX79" s="325"/>
      <c r="EY79" s="325"/>
      <c r="EZ79" s="325"/>
      <c r="FA79" s="325"/>
      <c r="FB79" s="325"/>
      <c r="FC79" s="410"/>
    </row>
    <row r="80" spans="2:159" ht="3.75" customHeight="1">
      <c r="B80" s="253"/>
      <c r="C80" s="274"/>
      <c r="D80" s="274"/>
      <c r="E80" s="274"/>
      <c r="F80" s="274"/>
      <c r="G80" s="274"/>
      <c r="H80" s="274"/>
      <c r="I80" s="274"/>
      <c r="J80" s="274"/>
      <c r="K80" s="274"/>
      <c r="L80" s="274"/>
      <c r="M80" s="274"/>
      <c r="N80" s="303"/>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376"/>
      <c r="AT80" s="376"/>
      <c r="AU80" s="376"/>
      <c r="AV80" s="376"/>
      <c r="AW80" s="376"/>
      <c r="AX80" s="376"/>
      <c r="AY80" s="376"/>
      <c r="AZ80" s="376"/>
      <c r="BA80" s="376"/>
      <c r="BB80" s="376"/>
      <c r="BC80" s="376"/>
      <c r="BD80" s="376"/>
      <c r="BE80" s="376"/>
      <c r="BF80" s="270"/>
      <c r="BG80" s="270"/>
      <c r="BH80" s="376"/>
      <c r="BI80" s="388"/>
      <c r="BJ80" s="388"/>
      <c r="BK80" s="388"/>
      <c r="BL80" s="388"/>
      <c r="BM80" s="388"/>
      <c r="BN80" s="388"/>
      <c r="BO80" s="376"/>
      <c r="BP80" s="376"/>
      <c r="BQ80" s="376"/>
      <c r="BR80" s="376"/>
      <c r="BS80" s="376"/>
      <c r="BT80" s="376"/>
      <c r="BU80" s="395"/>
      <c r="CJ80" s="249"/>
      <c r="CK80" s="270"/>
      <c r="CL80" s="361"/>
      <c r="CM80" s="437"/>
      <c r="CN80" s="270"/>
      <c r="CO80" s="270"/>
      <c r="CP80" s="361"/>
      <c r="CQ80" s="437"/>
      <c r="CR80" s="270"/>
      <c r="CS80" s="361"/>
      <c r="CT80" s="451"/>
      <c r="CU80" s="456"/>
      <c r="CV80" s="461"/>
      <c r="CW80" s="466"/>
      <c r="CX80" s="541"/>
      <c r="CY80" s="325"/>
      <c r="CZ80" s="325"/>
      <c r="DA80" s="325"/>
      <c r="DB80" s="325"/>
      <c r="DC80" s="325"/>
      <c r="DD80" s="325"/>
      <c r="DE80" s="325"/>
      <c r="DF80" s="325"/>
      <c r="DG80" s="325"/>
      <c r="DH80" s="325"/>
      <c r="DI80" s="325"/>
      <c r="DJ80" s="325"/>
      <c r="DK80" s="325"/>
      <c r="DL80" s="325"/>
      <c r="DM80" s="325"/>
      <c r="DN80" s="325"/>
      <c r="DO80" s="325"/>
      <c r="DP80" s="325"/>
      <c r="DQ80" s="325"/>
      <c r="DR80" s="325"/>
      <c r="DS80" s="325"/>
      <c r="DT80" s="325"/>
      <c r="DU80" s="325"/>
      <c r="DV80" s="325"/>
      <c r="DW80" s="325"/>
      <c r="DX80" s="325"/>
      <c r="DY80" s="325"/>
      <c r="DZ80" s="325"/>
      <c r="EA80" s="325"/>
      <c r="EB80" s="325"/>
      <c r="EC80" s="325"/>
      <c r="ED80" s="325"/>
      <c r="EE80" s="325"/>
      <c r="EF80" s="325"/>
      <c r="EG80" s="325"/>
      <c r="EH80" s="325"/>
      <c r="EI80" s="325"/>
      <c r="EJ80" s="325"/>
      <c r="EK80" s="325"/>
      <c r="EL80" s="325"/>
      <c r="EM80" s="325"/>
      <c r="EN80" s="325"/>
      <c r="EO80" s="325"/>
      <c r="EP80" s="325"/>
      <c r="EQ80" s="325"/>
      <c r="ER80" s="325"/>
      <c r="ES80" s="325"/>
      <c r="ET80" s="325"/>
      <c r="EU80" s="325"/>
      <c r="EV80" s="325"/>
      <c r="EW80" s="325"/>
      <c r="EX80" s="325"/>
      <c r="EY80" s="325"/>
      <c r="EZ80" s="325"/>
      <c r="FA80" s="325"/>
      <c r="FB80" s="325"/>
      <c r="FC80" s="410"/>
    </row>
    <row r="81" spans="2:159" ht="7.5" customHeight="1">
      <c r="B81" s="253"/>
      <c r="C81" s="274"/>
      <c r="D81" s="274"/>
      <c r="E81" s="274"/>
      <c r="F81" s="274"/>
      <c r="G81" s="274"/>
      <c r="H81" s="274"/>
      <c r="I81" s="274"/>
      <c r="J81" s="274"/>
      <c r="K81" s="274"/>
      <c r="L81" s="274"/>
      <c r="M81" s="274"/>
      <c r="N81" s="303"/>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c r="BP81" s="270"/>
      <c r="BQ81" s="270"/>
      <c r="BR81" s="270"/>
      <c r="BS81" s="270"/>
      <c r="BT81" s="270"/>
      <c r="BU81" s="395"/>
      <c r="CJ81" s="422"/>
      <c r="CK81" s="430"/>
      <c r="CL81" s="434"/>
      <c r="CM81" s="438"/>
      <c r="CN81" s="430"/>
      <c r="CO81" s="430"/>
      <c r="CP81" s="434"/>
      <c r="CQ81" s="438"/>
      <c r="CR81" s="430"/>
      <c r="CS81" s="434"/>
      <c r="CT81" s="452"/>
      <c r="CU81" s="457"/>
      <c r="CV81" s="462"/>
      <c r="CW81" s="467"/>
      <c r="CX81" s="541"/>
      <c r="CY81" s="325"/>
      <c r="CZ81" s="325"/>
      <c r="DA81" s="325"/>
      <c r="DB81" s="325"/>
      <c r="DC81" s="325"/>
      <c r="DD81" s="325"/>
      <c r="DE81" s="325"/>
      <c r="DF81" s="325"/>
      <c r="DG81" s="325"/>
      <c r="DH81" s="325"/>
      <c r="DI81" s="325"/>
      <c r="DJ81" s="325"/>
      <c r="DK81" s="325"/>
      <c r="DL81" s="325"/>
      <c r="DM81" s="325"/>
      <c r="DN81" s="325"/>
      <c r="DO81" s="325"/>
      <c r="DP81" s="325"/>
      <c r="DQ81" s="325"/>
      <c r="DR81" s="325"/>
      <c r="DS81" s="325"/>
      <c r="DT81" s="325"/>
      <c r="DU81" s="325"/>
      <c r="DV81" s="325"/>
      <c r="DW81" s="325"/>
      <c r="DX81" s="325"/>
      <c r="DY81" s="325"/>
      <c r="DZ81" s="325"/>
      <c r="EA81" s="325"/>
      <c r="EB81" s="325"/>
      <c r="EC81" s="325"/>
      <c r="ED81" s="325"/>
      <c r="EE81" s="325"/>
      <c r="EF81" s="325"/>
      <c r="EG81" s="325"/>
      <c r="EH81" s="325"/>
      <c r="EI81" s="325"/>
      <c r="EJ81" s="325"/>
      <c r="EK81" s="325"/>
      <c r="EL81" s="325"/>
      <c r="EM81" s="325"/>
      <c r="EN81" s="325"/>
      <c r="EO81" s="325"/>
      <c r="EP81" s="325"/>
      <c r="EQ81" s="325"/>
      <c r="ER81" s="325"/>
      <c r="ES81" s="325"/>
      <c r="ET81" s="325"/>
      <c r="EU81" s="325"/>
      <c r="EV81" s="325"/>
      <c r="EW81" s="325"/>
      <c r="EX81" s="325"/>
      <c r="EY81" s="325"/>
      <c r="EZ81" s="325"/>
      <c r="FA81" s="325"/>
      <c r="FB81" s="325"/>
      <c r="FC81" s="410"/>
    </row>
    <row r="82" spans="2:159" ht="7.5" customHeight="1">
      <c r="B82" s="253"/>
      <c r="C82" s="274"/>
      <c r="D82" s="274"/>
      <c r="E82" s="274"/>
      <c r="F82" s="274"/>
      <c r="G82" s="274"/>
      <c r="H82" s="274"/>
      <c r="I82" s="274"/>
      <c r="J82" s="274"/>
      <c r="K82" s="274"/>
      <c r="L82" s="274"/>
      <c r="M82" s="274"/>
      <c r="N82" s="303"/>
      <c r="O82" s="325" t="s">
        <v>52</v>
      </c>
      <c r="P82" s="325">
        <f>申請書!P82</f>
        <v>0</v>
      </c>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c r="AN82" s="325"/>
      <c r="AO82" s="325"/>
      <c r="AP82" s="325"/>
      <c r="AQ82" s="325"/>
      <c r="AR82" s="325"/>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5"/>
      <c r="BS82" s="325"/>
      <c r="BT82" s="325" t="s">
        <v>21</v>
      </c>
      <c r="BU82" s="395"/>
      <c r="CJ82" s="540" t="s">
        <v>115</v>
      </c>
      <c r="CK82" s="546"/>
      <c r="CL82" s="548"/>
      <c r="CM82" s="439" t="s">
        <v>116</v>
      </c>
      <c r="CN82" s="546"/>
      <c r="CO82" s="546"/>
      <c r="CP82" s="548"/>
      <c r="CQ82" s="439" t="s">
        <v>117</v>
      </c>
      <c r="CR82" s="546"/>
      <c r="CS82" s="548"/>
      <c r="CT82" s="439" t="s">
        <v>118</v>
      </c>
      <c r="CU82" s="546"/>
      <c r="CV82" s="546"/>
      <c r="CW82" s="551"/>
      <c r="CX82" s="541"/>
      <c r="CY82" s="325"/>
      <c r="CZ82" s="325"/>
      <c r="DA82" s="325"/>
      <c r="DB82" s="325"/>
      <c r="DC82" s="325"/>
      <c r="DD82" s="325"/>
      <c r="DE82" s="325"/>
      <c r="DF82" s="325"/>
      <c r="DG82" s="325"/>
      <c r="DH82" s="325"/>
      <c r="DI82" s="325"/>
      <c r="DJ82" s="325"/>
      <c r="DK82" s="325"/>
      <c r="DL82" s="325"/>
      <c r="DM82" s="325"/>
      <c r="DN82" s="325"/>
      <c r="DO82" s="325"/>
      <c r="DP82" s="325"/>
      <c r="DQ82" s="325"/>
      <c r="DR82" s="325"/>
      <c r="DS82" s="325"/>
      <c r="DT82" s="325"/>
      <c r="DU82" s="325"/>
      <c r="DV82" s="325"/>
      <c r="DW82" s="325"/>
      <c r="DX82" s="325"/>
      <c r="DY82" s="325"/>
      <c r="DZ82" s="325"/>
      <c r="EA82" s="325"/>
      <c r="EB82" s="325"/>
      <c r="EC82" s="325"/>
      <c r="ED82" s="325"/>
      <c r="EE82" s="325"/>
      <c r="EF82" s="325"/>
      <c r="EG82" s="325"/>
      <c r="EH82" s="325"/>
      <c r="EI82" s="325"/>
      <c r="EJ82" s="325"/>
      <c r="EK82" s="325"/>
      <c r="EL82" s="325"/>
      <c r="EM82" s="325"/>
      <c r="EN82" s="325"/>
      <c r="EO82" s="325"/>
      <c r="EP82" s="325"/>
      <c r="EQ82" s="325"/>
      <c r="ER82" s="325"/>
      <c r="ES82" s="325"/>
      <c r="ET82" s="325"/>
      <c r="EU82" s="325"/>
      <c r="EV82" s="325"/>
      <c r="EW82" s="325"/>
      <c r="EX82" s="325"/>
      <c r="EY82" s="325"/>
      <c r="EZ82" s="325"/>
      <c r="FA82" s="325"/>
      <c r="FB82" s="325"/>
      <c r="FC82" s="410"/>
    </row>
    <row r="83" spans="2:159" ht="7.5" customHeight="1">
      <c r="B83" s="253"/>
      <c r="C83" s="274"/>
      <c r="D83" s="274"/>
      <c r="E83" s="274"/>
      <c r="F83" s="274"/>
      <c r="G83" s="274"/>
      <c r="H83" s="274"/>
      <c r="I83" s="274"/>
      <c r="J83" s="274"/>
      <c r="K83" s="274"/>
      <c r="L83" s="274"/>
      <c r="M83" s="274"/>
      <c r="N83" s="303"/>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5"/>
      <c r="AL83" s="325"/>
      <c r="AM83" s="325"/>
      <c r="AN83" s="325"/>
      <c r="AO83" s="325"/>
      <c r="AP83" s="325"/>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5"/>
      <c r="BS83" s="325"/>
      <c r="BT83" s="325"/>
      <c r="BU83" s="395"/>
      <c r="CJ83" s="423"/>
      <c r="CK83" s="431"/>
      <c r="CL83" s="435"/>
      <c r="CM83" s="448"/>
      <c r="CN83" s="431"/>
      <c r="CO83" s="431"/>
      <c r="CP83" s="435"/>
      <c r="CQ83" s="448"/>
      <c r="CR83" s="431"/>
      <c r="CS83" s="435"/>
      <c r="CT83" s="448"/>
      <c r="CU83" s="431"/>
      <c r="CV83" s="431"/>
      <c r="CW83" s="552"/>
      <c r="CX83" s="541"/>
      <c r="CY83" s="325"/>
      <c r="CZ83" s="325"/>
      <c r="DA83" s="325"/>
      <c r="DB83" s="325"/>
      <c r="DC83" s="325"/>
      <c r="DD83" s="325"/>
      <c r="DE83" s="325"/>
      <c r="DF83" s="325"/>
      <c r="DG83" s="325"/>
      <c r="DH83" s="325"/>
      <c r="DI83" s="325"/>
      <c r="DJ83" s="325"/>
      <c r="DK83" s="325"/>
      <c r="DL83" s="325"/>
      <c r="DM83" s="325"/>
      <c r="DN83" s="325"/>
      <c r="DO83" s="325"/>
      <c r="DP83" s="325"/>
      <c r="DQ83" s="325"/>
      <c r="DR83" s="325"/>
      <c r="DS83" s="325"/>
      <c r="DT83" s="325"/>
      <c r="DU83" s="325"/>
      <c r="DV83" s="325"/>
      <c r="DW83" s="325"/>
      <c r="DX83" s="325"/>
      <c r="DY83" s="325"/>
      <c r="DZ83" s="325"/>
      <c r="EA83" s="325"/>
      <c r="EB83" s="325"/>
      <c r="EC83" s="325"/>
      <c r="ED83" s="325"/>
      <c r="EE83" s="325"/>
      <c r="EF83" s="325"/>
      <c r="EG83" s="325"/>
      <c r="EH83" s="325"/>
      <c r="EI83" s="325"/>
      <c r="EJ83" s="325"/>
      <c r="EK83" s="325"/>
      <c r="EL83" s="325"/>
      <c r="EM83" s="325"/>
      <c r="EN83" s="325"/>
      <c r="EO83" s="325"/>
      <c r="EP83" s="325"/>
      <c r="EQ83" s="325"/>
      <c r="ER83" s="325"/>
      <c r="ES83" s="325"/>
      <c r="ET83" s="325"/>
      <c r="EU83" s="325"/>
      <c r="EV83" s="325"/>
      <c r="EW83" s="325"/>
      <c r="EX83" s="325"/>
      <c r="EY83" s="325"/>
      <c r="EZ83" s="325"/>
      <c r="FA83" s="325"/>
      <c r="FB83" s="325"/>
      <c r="FC83" s="410"/>
    </row>
    <row r="84" spans="2:159" ht="7.5" customHeight="1">
      <c r="B84" s="253"/>
      <c r="C84" s="274"/>
      <c r="D84" s="274"/>
      <c r="E84" s="274"/>
      <c r="F84" s="274"/>
      <c r="G84" s="274"/>
      <c r="H84" s="274"/>
      <c r="I84" s="274"/>
      <c r="J84" s="274"/>
      <c r="K84" s="274"/>
      <c r="L84" s="274"/>
      <c r="M84" s="274"/>
      <c r="N84" s="303"/>
      <c r="O84" s="325"/>
      <c r="P84" s="325"/>
      <c r="Q84" s="325"/>
      <c r="R84" s="325"/>
      <c r="S84" s="325"/>
      <c r="T84" s="325"/>
      <c r="U84" s="325"/>
      <c r="V84" s="325"/>
      <c r="W84" s="325"/>
      <c r="X84" s="325"/>
      <c r="Y84" s="325"/>
      <c r="Z84" s="325"/>
      <c r="AA84" s="325"/>
      <c r="AB84" s="325"/>
      <c r="AC84" s="325"/>
      <c r="AD84" s="325"/>
      <c r="AE84" s="325"/>
      <c r="AF84" s="325"/>
      <c r="AG84" s="325"/>
      <c r="AH84" s="325"/>
      <c r="AI84" s="325"/>
      <c r="AJ84" s="325"/>
      <c r="AK84" s="325"/>
      <c r="AL84" s="325"/>
      <c r="AM84" s="325"/>
      <c r="AN84" s="325"/>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5"/>
      <c r="BK84" s="325"/>
      <c r="BL84" s="325"/>
      <c r="BM84" s="325"/>
      <c r="BN84" s="325"/>
      <c r="BO84" s="325"/>
      <c r="BP84" s="325"/>
      <c r="BQ84" s="325"/>
      <c r="BR84" s="325"/>
      <c r="BS84" s="325"/>
      <c r="BT84" s="325"/>
      <c r="BU84" s="395"/>
      <c r="CJ84" s="423"/>
      <c r="CK84" s="431"/>
      <c r="CL84" s="435"/>
      <c r="CM84" s="448"/>
      <c r="CN84" s="431"/>
      <c r="CO84" s="431"/>
      <c r="CP84" s="435"/>
      <c r="CQ84" s="448"/>
      <c r="CR84" s="431"/>
      <c r="CS84" s="435"/>
      <c r="CT84" s="448"/>
      <c r="CU84" s="431"/>
      <c r="CV84" s="431"/>
      <c r="CW84" s="552"/>
      <c r="CX84" s="541"/>
      <c r="CY84" s="325"/>
      <c r="CZ84" s="325"/>
      <c r="DA84" s="325"/>
      <c r="DB84" s="325"/>
      <c r="DC84" s="325"/>
      <c r="DD84" s="325"/>
      <c r="DE84" s="325"/>
      <c r="DF84" s="325"/>
      <c r="DG84" s="325"/>
      <c r="DH84" s="325"/>
      <c r="DI84" s="325"/>
      <c r="DJ84" s="325"/>
      <c r="DK84" s="325"/>
      <c r="DL84" s="325"/>
      <c r="DM84" s="325"/>
      <c r="DN84" s="325"/>
      <c r="DO84" s="325"/>
      <c r="DP84" s="325"/>
      <c r="DQ84" s="325"/>
      <c r="DR84" s="325"/>
      <c r="DS84" s="325"/>
      <c r="DT84" s="325"/>
      <c r="DU84" s="325"/>
      <c r="DV84" s="325"/>
      <c r="DW84" s="325"/>
      <c r="DX84" s="325"/>
      <c r="DY84" s="325"/>
      <c r="DZ84" s="325"/>
      <c r="EA84" s="325"/>
      <c r="EB84" s="325"/>
      <c r="EC84" s="325"/>
      <c r="ED84" s="325"/>
      <c r="EE84" s="325"/>
      <c r="EF84" s="325"/>
      <c r="EG84" s="325"/>
      <c r="EH84" s="325"/>
      <c r="EI84" s="325"/>
      <c r="EJ84" s="325"/>
      <c r="EK84" s="325"/>
      <c r="EL84" s="325"/>
      <c r="EM84" s="325"/>
      <c r="EN84" s="325"/>
      <c r="EO84" s="325"/>
      <c r="EP84" s="325"/>
      <c r="EQ84" s="325"/>
      <c r="ER84" s="325"/>
      <c r="ES84" s="325"/>
      <c r="ET84" s="325"/>
      <c r="EU84" s="325"/>
      <c r="EV84" s="325"/>
      <c r="EW84" s="325"/>
      <c r="EX84" s="325"/>
      <c r="EY84" s="325"/>
      <c r="EZ84" s="325"/>
      <c r="FA84" s="325"/>
      <c r="FB84" s="325"/>
      <c r="FC84" s="410"/>
    </row>
    <row r="85" spans="2:159" ht="3.75" customHeight="1">
      <c r="B85" s="253"/>
      <c r="C85" s="274"/>
      <c r="D85" s="274"/>
      <c r="E85" s="274"/>
      <c r="F85" s="274"/>
      <c r="G85" s="274"/>
      <c r="H85" s="274"/>
      <c r="I85" s="274"/>
      <c r="J85" s="274"/>
      <c r="K85" s="274"/>
      <c r="L85" s="274"/>
      <c r="M85" s="274"/>
      <c r="N85" s="303"/>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325"/>
      <c r="BA85" s="325"/>
      <c r="BB85" s="325"/>
      <c r="BC85" s="325"/>
      <c r="BD85" s="325"/>
      <c r="BE85" s="325"/>
      <c r="BF85" s="325"/>
      <c r="BG85" s="325"/>
      <c r="BH85" s="325"/>
      <c r="BI85" s="325"/>
      <c r="BJ85" s="325"/>
      <c r="BK85" s="325"/>
      <c r="BL85" s="325"/>
      <c r="BM85" s="325"/>
      <c r="BN85" s="325"/>
      <c r="BO85" s="325"/>
      <c r="BP85" s="325"/>
      <c r="BQ85" s="325"/>
      <c r="BR85" s="325"/>
      <c r="BS85" s="325"/>
      <c r="BT85" s="325"/>
      <c r="BU85" s="395"/>
      <c r="CJ85" s="423"/>
      <c r="CK85" s="431"/>
      <c r="CL85" s="435"/>
      <c r="CM85" s="448"/>
      <c r="CN85" s="431"/>
      <c r="CO85" s="431"/>
      <c r="CP85" s="435"/>
      <c r="CQ85" s="448"/>
      <c r="CR85" s="431"/>
      <c r="CS85" s="435"/>
      <c r="CT85" s="448"/>
      <c r="CU85" s="431"/>
      <c r="CV85" s="431"/>
      <c r="CW85" s="552"/>
      <c r="CX85" s="541"/>
      <c r="CY85" s="325"/>
      <c r="CZ85" s="325"/>
      <c r="DA85" s="325"/>
      <c r="DB85" s="325"/>
      <c r="DC85" s="325"/>
      <c r="DD85" s="325"/>
      <c r="DE85" s="325"/>
      <c r="DF85" s="325"/>
      <c r="DG85" s="325"/>
      <c r="DH85" s="325"/>
      <c r="DI85" s="325"/>
      <c r="DJ85" s="325"/>
      <c r="DK85" s="325"/>
      <c r="DL85" s="325"/>
      <c r="DM85" s="325"/>
      <c r="DN85" s="325"/>
      <c r="DO85" s="325"/>
      <c r="DP85" s="325"/>
      <c r="DQ85" s="325"/>
      <c r="DR85" s="325"/>
      <c r="DS85" s="325"/>
      <c r="DT85" s="325"/>
      <c r="DU85" s="325"/>
      <c r="DV85" s="325"/>
      <c r="DW85" s="325"/>
      <c r="DX85" s="325"/>
      <c r="DY85" s="325"/>
      <c r="DZ85" s="325"/>
      <c r="EA85" s="325"/>
      <c r="EB85" s="325"/>
      <c r="EC85" s="325"/>
      <c r="ED85" s="325"/>
      <c r="EE85" s="325"/>
      <c r="EF85" s="325"/>
      <c r="EG85" s="325"/>
      <c r="EH85" s="325"/>
      <c r="EI85" s="325"/>
      <c r="EJ85" s="325"/>
      <c r="EK85" s="325"/>
      <c r="EL85" s="325"/>
      <c r="EM85" s="325"/>
      <c r="EN85" s="325"/>
      <c r="EO85" s="325"/>
      <c r="EP85" s="325"/>
      <c r="EQ85" s="325"/>
      <c r="ER85" s="325"/>
      <c r="ES85" s="325"/>
      <c r="ET85" s="325"/>
      <c r="EU85" s="325"/>
      <c r="EV85" s="325"/>
      <c r="EW85" s="325"/>
      <c r="EX85" s="325"/>
      <c r="EY85" s="325"/>
      <c r="EZ85" s="325"/>
      <c r="FA85" s="325"/>
      <c r="FB85" s="325"/>
      <c r="FC85" s="410"/>
    </row>
    <row r="86" spans="2:159" ht="7.5" customHeight="1">
      <c r="B86" s="254"/>
      <c r="C86" s="275"/>
      <c r="D86" s="275"/>
      <c r="E86" s="275"/>
      <c r="F86" s="275"/>
      <c r="G86" s="275"/>
      <c r="H86" s="275"/>
      <c r="I86" s="275"/>
      <c r="J86" s="275"/>
      <c r="K86" s="275"/>
      <c r="L86" s="275"/>
      <c r="M86" s="275"/>
      <c r="N86" s="30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405"/>
      <c r="CJ86" s="423"/>
      <c r="CK86" s="431"/>
      <c r="CL86" s="435"/>
      <c r="CM86" s="448"/>
      <c r="CN86" s="431"/>
      <c r="CO86" s="431"/>
      <c r="CP86" s="435"/>
      <c r="CQ86" s="448"/>
      <c r="CR86" s="431"/>
      <c r="CS86" s="435"/>
      <c r="CT86" s="448"/>
      <c r="CU86" s="431"/>
      <c r="CV86" s="431"/>
      <c r="CW86" s="552"/>
      <c r="CX86" s="541"/>
      <c r="CY86" s="325"/>
      <c r="CZ86" s="325"/>
      <c r="DA86" s="325"/>
      <c r="DB86" s="325"/>
      <c r="DC86" s="325"/>
      <c r="DD86" s="325"/>
      <c r="DE86" s="325"/>
      <c r="DF86" s="325"/>
      <c r="DG86" s="325"/>
      <c r="DH86" s="325"/>
      <c r="DI86" s="325"/>
      <c r="DJ86" s="325"/>
      <c r="DK86" s="325"/>
      <c r="DL86" s="325"/>
      <c r="DM86" s="325"/>
      <c r="DN86" s="325"/>
      <c r="DO86" s="325"/>
      <c r="DP86" s="325"/>
      <c r="DQ86" s="325"/>
      <c r="DR86" s="325"/>
      <c r="DS86" s="325"/>
      <c r="DT86" s="325"/>
      <c r="DU86" s="325"/>
      <c r="DV86" s="325"/>
      <c r="DW86" s="325"/>
      <c r="DX86" s="325"/>
      <c r="DY86" s="325"/>
      <c r="DZ86" s="325"/>
      <c r="EA86" s="325"/>
      <c r="EB86" s="325"/>
      <c r="EC86" s="325"/>
      <c r="ED86" s="325"/>
      <c r="EE86" s="325"/>
      <c r="EF86" s="325"/>
      <c r="EG86" s="325"/>
      <c r="EH86" s="325"/>
      <c r="EI86" s="325"/>
      <c r="EJ86" s="325"/>
      <c r="EK86" s="325"/>
      <c r="EL86" s="325"/>
      <c r="EM86" s="325"/>
      <c r="EN86" s="325"/>
      <c r="EO86" s="325"/>
      <c r="EP86" s="325"/>
      <c r="EQ86" s="325"/>
      <c r="ER86" s="325"/>
      <c r="ES86" s="325"/>
      <c r="ET86" s="325"/>
      <c r="EU86" s="325"/>
      <c r="EV86" s="325"/>
      <c r="EW86" s="325"/>
      <c r="EX86" s="325"/>
      <c r="EY86" s="325"/>
      <c r="EZ86" s="325"/>
      <c r="FA86" s="325"/>
      <c r="FB86" s="325"/>
      <c r="FC86" s="410"/>
    </row>
    <row r="87" spans="2:159" ht="7.5" customHeight="1">
      <c r="B87" s="266" t="s">
        <v>119</v>
      </c>
      <c r="C87" s="288"/>
      <c r="D87" s="288"/>
      <c r="E87" s="288"/>
      <c r="F87" s="288"/>
      <c r="G87" s="288"/>
      <c r="H87" s="288"/>
      <c r="I87" s="288"/>
      <c r="J87" s="288"/>
      <c r="K87" s="288"/>
      <c r="L87" s="288"/>
      <c r="M87" s="288"/>
      <c r="N87" s="302"/>
      <c r="O87" s="486">
        <f>申請書!O87</f>
        <v>0</v>
      </c>
      <c r="P87" s="493"/>
      <c r="Q87" s="493"/>
      <c r="R87" s="493"/>
      <c r="S87" s="493"/>
      <c r="T87" s="493"/>
      <c r="U87" s="493"/>
      <c r="V87" s="493"/>
      <c r="W87" s="493"/>
      <c r="X87" s="493"/>
      <c r="Y87" s="493"/>
      <c r="Z87" s="493"/>
      <c r="AA87" s="493"/>
      <c r="AB87" s="493"/>
      <c r="AC87" s="493"/>
      <c r="AD87" s="493"/>
      <c r="AE87" s="493"/>
      <c r="AF87" s="493"/>
      <c r="AG87" s="493"/>
      <c r="AH87" s="493"/>
      <c r="AI87" s="493"/>
      <c r="AJ87" s="493"/>
      <c r="AK87" s="493"/>
      <c r="AL87" s="493"/>
      <c r="AM87" s="493"/>
      <c r="AN87" s="493"/>
      <c r="AO87" s="493"/>
      <c r="AP87" s="493"/>
      <c r="AQ87" s="493"/>
      <c r="AR87" s="493"/>
      <c r="AS87" s="493"/>
      <c r="AT87" s="493"/>
      <c r="AU87" s="493"/>
      <c r="AV87" s="493"/>
      <c r="AW87" s="493"/>
      <c r="AX87" s="493"/>
      <c r="AY87" s="493"/>
      <c r="AZ87" s="493"/>
      <c r="BA87" s="493"/>
      <c r="BB87" s="493"/>
      <c r="BC87" s="493"/>
      <c r="BD87" s="493"/>
      <c r="BE87" s="493"/>
      <c r="BF87" s="493"/>
      <c r="BG87" s="493"/>
      <c r="BH87" s="493"/>
      <c r="BI87" s="493"/>
      <c r="BJ87" s="493"/>
      <c r="BK87" s="493"/>
      <c r="BL87" s="493"/>
      <c r="BM87" s="493"/>
      <c r="BN87" s="493"/>
      <c r="BO87" s="493"/>
      <c r="BP87" s="493"/>
      <c r="BQ87" s="493"/>
      <c r="BR87" s="493"/>
      <c r="BS87" s="493"/>
      <c r="BT87" s="493"/>
      <c r="BU87" s="531"/>
      <c r="CJ87" s="423"/>
      <c r="CK87" s="431"/>
      <c r="CL87" s="435"/>
      <c r="CM87" s="448"/>
      <c r="CN87" s="431"/>
      <c r="CO87" s="431"/>
      <c r="CP87" s="435"/>
      <c r="CQ87" s="448"/>
      <c r="CR87" s="431"/>
      <c r="CS87" s="435"/>
      <c r="CT87" s="448"/>
      <c r="CU87" s="431"/>
      <c r="CV87" s="431"/>
      <c r="CW87" s="552"/>
      <c r="CX87" s="541"/>
      <c r="CY87" s="325"/>
      <c r="CZ87" s="325"/>
      <c r="DA87" s="325"/>
      <c r="DB87" s="325"/>
      <c r="DC87" s="325"/>
      <c r="DD87" s="325"/>
      <c r="DE87" s="325"/>
      <c r="DF87" s="325"/>
      <c r="DG87" s="325"/>
      <c r="DH87" s="325"/>
      <c r="DI87" s="325"/>
      <c r="DJ87" s="325"/>
      <c r="DK87" s="325"/>
      <c r="DL87" s="325"/>
      <c r="DM87" s="325"/>
      <c r="DN87" s="325"/>
      <c r="DO87" s="325"/>
      <c r="DP87" s="325"/>
      <c r="DQ87" s="325"/>
      <c r="DR87" s="325"/>
      <c r="DS87" s="325"/>
      <c r="DT87" s="325"/>
      <c r="DU87" s="325"/>
      <c r="DV87" s="325"/>
      <c r="DW87" s="325"/>
      <c r="DX87" s="325"/>
      <c r="DY87" s="325"/>
      <c r="DZ87" s="325"/>
      <c r="EA87" s="325"/>
      <c r="EB87" s="325"/>
      <c r="EC87" s="325"/>
      <c r="ED87" s="325"/>
      <c r="EE87" s="325"/>
      <c r="EF87" s="325"/>
      <c r="EG87" s="325"/>
      <c r="EH87" s="325"/>
      <c r="EI87" s="325"/>
      <c r="EJ87" s="325"/>
      <c r="EK87" s="325"/>
      <c r="EL87" s="325"/>
      <c r="EM87" s="325"/>
      <c r="EN87" s="325"/>
      <c r="EO87" s="325"/>
      <c r="EP87" s="325"/>
      <c r="EQ87" s="325"/>
      <c r="ER87" s="325"/>
      <c r="ES87" s="325"/>
      <c r="ET87" s="325"/>
      <c r="EU87" s="325"/>
      <c r="EV87" s="325"/>
      <c r="EW87" s="325"/>
      <c r="EX87" s="325"/>
      <c r="EY87" s="325"/>
      <c r="EZ87" s="325"/>
      <c r="FA87" s="325"/>
      <c r="FB87" s="325"/>
      <c r="FC87" s="410"/>
    </row>
    <row r="88" spans="2:159" ht="7.5" customHeight="1">
      <c r="B88" s="266"/>
      <c r="C88" s="288"/>
      <c r="D88" s="288"/>
      <c r="E88" s="288"/>
      <c r="F88" s="288"/>
      <c r="G88" s="288"/>
      <c r="H88" s="288"/>
      <c r="I88" s="288"/>
      <c r="J88" s="288"/>
      <c r="K88" s="288"/>
      <c r="L88" s="288"/>
      <c r="M88" s="288"/>
      <c r="N88" s="303"/>
      <c r="O88" s="487"/>
      <c r="P88" s="487"/>
      <c r="Q88" s="487"/>
      <c r="R88" s="487"/>
      <c r="S88" s="487"/>
      <c r="T88" s="487"/>
      <c r="U88" s="487"/>
      <c r="V88" s="487"/>
      <c r="W88" s="487"/>
      <c r="X88" s="487"/>
      <c r="Y88" s="487"/>
      <c r="Z88" s="487"/>
      <c r="AA88" s="487"/>
      <c r="AB88" s="487"/>
      <c r="AC88" s="487"/>
      <c r="AD88" s="487"/>
      <c r="AE88" s="487"/>
      <c r="AF88" s="487"/>
      <c r="AG88" s="487"/>
      <c r="AH88" s="487"/>
      <c r="AI88" s="487"/>
      <c r="AJ88" s="487"/>
      <c r="AK88" s="487"/>
      <c r="AL88" s="487"/>
      <c r="AM88" s="487"/>
      <c r="AN88" s="487"/>
      <c r="AO88" s="487"/>
      <c r="AP88" s="487"/>
      <c r="AQ88" s="487"/>
      <c r="AR88" s="487"/>
      <c r="AS88" s="487"/>
      <c r="AT88" s="487"/>
      <c r="AU88" s="487"/>
      <c r="AV88" s="487"/>
      <c r="AW88" s="487"/>
      <c r="AX88" s="487"/>
      <c r="AY88" s="487"/>
      <c r="AZ88" s="487"/>
      <c r="BA88" s="487"/>
      <c r="BB88" s="487"/>
      <c r="BC88" s="487"/>
      <c r="BD88" s="487"/>
      <c r="BE88" s="487"/>
      <c r="BF88" s="487"/>
      <c r="BG88" s="487"/>
      <c r="BH88" s="487"/>
      <c r="BI88" s="487"/>
      <c r="BJ88" s="487"/>
      <c r="BK88" s="487"/>
      <c r="BL88" s="487"/>
      <c r="BM88" s="487"/>
      <c r="BN88" s="487"/>
      <c r="BO88" s="487"/>
      <c r="BP88" s="487"/>
      <c r="BQ88" s="487"/>
      <c r="BR88" s="487"/>
      <c r="BS88" s="487"/>
      <c r="BT88" s="487"/>
      <c r="BU88" s="532"/>
      <c r="CJ88" s="423"/>
      <c r="CK88" s="431"/>
      <c r="CL88" s="435"/>
      <c r="CM88" s="448"/>
      <c r="CN88" s="431"/>
      <c r="CO88" s="431"/>
      <c r="CP88" s="435"/>
      <c r="CQ88" s="448"/>
      <c r="CR88" s="431"/>
      <c r="CS88" s="435"/>
      <c r="CT88" s="448"/>
      <c r="CU88" s="431"/>
      <c r="CV88" s="431"/>
      <c r="CW88" s="552"/>
      <c r="CX88" s="541"/>
      <c r="CY88" s="325"/>
      <c r="CZ88" s="325"/>
      <c r="DA88" s="325"/>
      <c r="DB88" s="325"/>
      <c r="DC88" s="325"/>
      <c r="DD88" s="325"/>
      <c r="DE88" s="325"/>
      <c r="DF88" s="325"/>
      <c r="DG88" s="325"/>
      <c r="DH88" s="325"/>
      <c r="DI88" s="325"/>
      <c r="DJ88" s="325"/>
      <c r="DK88" s="325"/>
      <c r="DL88" s="325"/>
      <c r="DM88" s="325"/>
      <c r="DN88" s="325"/>
      <c r="DO88" s="325"/>
      <c r="DP88" s="325"/>
      <c r="DQ88" s="325"/>
      <c r="DR88" s="325"/>
      <c r="DS88" s="325"/>
      <c r="DT88" s="325"/>
      <c r="DU88" s="325"/>
      <c r="DV88" s="325"/>
      <c r="DW88" s="325"/>
      <c r="DX88" s="325"/>
      <c r="DY88" s="325"/>
      <c r="DZ88" s="325"/>
      <c r="EA88" s="325"/>
      <c r="EB88" s="325"/>
      <c r="EC88" s="325"/>
      <c r="ED88" s="325"/>
      <c r="EE88" s="325"/>
      <c r="EF88" s="325"/>
      <c r="EG88" s="325"/>
      <c r="EH88" s="325"/>
      <c r="EI88" s="325"/>
      <c r="EJ88" s="325"/>
      <c r="EK88" s="325"/>
      <c r="EL88" s="325"/>
      <c r="EM88" s="325"/>
      <c r="EN88" s="325"/>
      <c r="EO88" s="325"/>
      <c r="EP88" s="325"/>
      <c r="EQ88" s="325"/>
      <c r="ER88" s="325"/>
      <c r="ES88" s="325"/>
      <c r="ET88" s="325"/>
      <c r="EU88" s="325"/>
      <c r="EV88" s="325"/>
      <c r="EW88" s="325"/>
      <c r="EX88" s="325"/>
      <c r="EY88" s="325"/>
      <c r="EZ88" s="325"/>
      <c r="FA88" s="325"/>
      <c r="FB88" s="325"/>
      <c r="FC88" s="410"/>
    </row>
    <row r="89" spans="2:159" ht="7.5" customHeight="1">
      <c r="B89" s="266"/>
      <c r="C89" s="288"/>
      <c r="D89" s="288"/>
      <c r="E89" s="288"/>
      <c r="F89" s="288"/>
      <c r="G89" s="288"/>
      <c r="H89" s="288"/>
      <c r="I89" s="288"/>
      <c r="J89" s="288"/>
      <c r="K89" s="288"/>
      <c r="L89" s="288"/>
      <c r="M89" s="288"/>
      <c r="N89" s="303"/>
      <c r="O89" s="487"/>
      <c r="P89" s="487"/>
      <c r="Q89" s="487"/>
      <c r="R89" s="487"/>
      <c r="S89" s="487"/>
      <c r="T89" s="487"/>
      <c r="U89" s="487"/>
      <c r="V89" s="487"/>
      <c r="W89" s="487"/>
      <c r="X89" s="487"/>
      <c r="Y89" s="487"/>
      <c r="Z89" s="487"/>
      <c r="AA89" s="487"/>
      <c r="AB89" s="487"/>
      <c r="AC89" s="487"/>
      <c r="AD89" s="487"/>
      <c r="AE89" s="487"/>
      <c r="AF89" s="487"/>
      <c r="AG89" s="487"/>
      <c r="AH89" s="487"/>
      <c r="AI89" s="487"/>
      <c r="AJ89" s="487"/>
      <c r="AK89" s="487"/>
      <c r="AL89" s="487"/>
      <c r="AM89" s="487"/>
      <c r="AN89" s="487"/>
      <c r="AO89" s="487"/>
      <c r="AP89" s="487"/>
      <c r="AQ89" s="487"/>
      <c r="AR89" s="487"/>
      <c r="AS89" s="487"/>
      <c r="AT89" s="487"/>
      <c r="AU89" s="487"/>
      <c r="AV89" s="487"/>
      <c r="AW89" s="487"/>
      <c r="AX89" s="487"/>
      <c r="AY89" s="487"/>
      <c r="AZ89" s="487"/>
      <c r="BA89" s="487"/>
      <c r="BB89" s="487"/>
      <c r="BC89" s="487"/>
      <c r="BD89" s="487"/>
      <c r="BE89" s="487"/>
      <c r="BF89" s="487"/>
      <c r="BG89" s="487"/>
      <c r="BH89" s="487"/>
      <c r="BI89" s="487"/>
      <c r="BJ89" s="487"/>
      <c r="BK89" s="487"/>
      <c r="BL89" s="487"/>
      <c r="BM89" s="487"/>
      <c r="BN89" s="487"/>
      <c r="BO89" s="487"/>
      <c r="BP89" s="487"/>
      <c r="BQ89" s="487"/>
      <c r="BR89" s="487"/>
      <c r="BS89" s="487"/>
      <c r="BT89" s="487"/>
      <c r="BU89" s="532"/>
      <c r="CJ89" s="424"/>
      <c r="CK89" s="432"/>
      <c r="CL89" s="436"/>
      <c r="CM89" s="449"/>
      <c r="CN89" s="432"/>
      <c r="CO89" s="432"/>
      <c r="CP89" s="436"/>
      <c r="CQ89" s="449"/>
      <c r="CR89" s="432"/>
      <c r="CS89" s="436"/>
      <c r="CT89" s="449"/>
      <c r="CU89" s="432"/>
      <c r="CV89" s="432"/>
      <c r="CW89" s="553"/>
      <c r="CX89" s="542"/>
      <c r="CY89" s="547"/>
      <c r="CZ89" s="547"/>
      <c r="DA89" s="547"/>
      <c r="DB89" s="547"/>
      <c r="DC89" s="547"/>
      <c r="DD89" s="547"/>
      <c r="DE89" s="547"/>
      <c r="DF89" s="547"/>
      <c r="DG89" s="547"/>
      <c r="DH89" s="547"/>
      <c r="DI89" s="547"/>
      <c r="DJ89" s="547"/>
      <c r="DK89" s="547"/>
      <c r="DL89" s="547"/>
      <c r="DM89" s="547"/>
      <c r="DN89" s="547"/>
      <c r="DO89" s="547"/>
      <c r="DP89" s="547"/>
      <c r="DQ89" s="547"/>
      <c r="DR89" s="547"/>
      <c r="DS89" s="547"/>
      <c r="DT89" s="547"/>
      <c r="DU89" s="547"/>
      <c r="DV89" s="547"/>
      <c r="DW89" s="547"/>
      <c r="DX89" s="547"/>
      <c r="DY89" s="547"/>
      <c r="DZ89" s="547"/>
      <c r="EA89" s="547"/>
      <c r="EB89" s="547"/>
      <c r="EC89" s="547"/>
      <c r="ED89" s="547"/>
      <c r="EE89" s="547"/>
      <c r="EF89" s="547"/>
      <c r="EG89" s="547"/>
      <c r="EH89" s="547"/>
      <c r="EI89" s="547"/>
      <c r="EJ89" s="547"/>
      <c r="EK89" s="547"/>
      <c r="EL89" s="547"/>
      <c r="EM89" s="547"/>
      <c r="EN89" s="547"/>
      <c r="EO89" s="547"/>
      <c r="EP89" s="547"/>
      <c r="EQ89" s="547"/>
      <c r="ER89" s="547"/>
      <c r="ES89" s="547"/>
      <c r="ET89" s="547"/>
      <c r="EU89" s="547"/>
      <c r="EV89" s="547"/>
      <c r="EW89" s="547"/>
      <c r="EX89" s="547"/>
      <c r="EY89" s="547"/>
      <c r="EZ89" s="547"/>
      <c r="FA89" s="547"/>
      <c r="FB89" s="547"/>
      <c r="FC89" s="555"/>
    </row>
    <row r="90" spans="2:159" ht="7.5" customHeight="1">
      <c r="B90" s="266"/>
      <c r="C90" s="288"/>
      <c r="D90" s="288"/>
      <c r="E90" s="288"/>
      <c r="F90" s="288"/>
      <c r="G90" s="288"/>
      <c r="H90" s="288"/>
      <c r="I90" s="288"/>
      <c r="J90" s="288"/>
      <c r="K90" s="288"/>
      <c r="L90" s="288"/>
      <c r="M90" s="288"/>
      <c r="N90" s="303"/>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7"/>
      <c r="AY90" s="487"/>
      <c r="AZ90" s="487"/>
      <c r="BA90" s="487"/>
      <c r="BB90" s="487"/>
      <c r="BC90" s="487"/>
      <c r="BD90" s="487"/>
      <c r="BE90" s="487"/>
      <c r="BF90" s="487"/>
      <c r="BG90" s="487"/>
      <c r="BH90" s="487"/>
      <c r="BI90" s="487"/>
      <c r="BJ90" s="487"/>
      <c r="BK90" s="487"/>
      <c r="BL90" s="487"/>
      <c r="BM90" s="487"/>
      <c r="BN90" s="487"/>
      <c r="BO90" s="487"/>
      <c r="BP90" s="487"/>
      <c r="BQ90" s="487"/>
      <c r="BR90" s="487"/>
      <c r="BS90" s="487"/>
      <c r="BT90" s="487"/>
      <c r="BU90" s="532"/>
      <c r="CJ90" s="417" t="s">
        <v>106</v>
      </c>
      <c r="CK90" s="426"/>
      <c r="CL90" s="426"/>
      <c r="CM90" s="426"/>
      <c r="CN90" s="426"/>
      <c r="CO90" s="426"/>
      <c r="CP90" s="426"/>
      <c r="CQ90" s="426"/>
      <c r="CR90" s="426"/>
      <c r="CS90" s="426"/>
      <c r="CT90" s="426"/>
      <c r="CU90" s="426"/>
      <c r="CV90" s="426"/>
      <c r="CW90" s="426"/>
      <c r="CX90" s="426"/>
      <c r="CY90" s="426"/>
      <c r="CZ90" s="426"/>
      <c r="DA90" s="426"/>
      <c r="DB90" s="426"/>
      <c r="DC90" s="426"/>
      <c r="DD90" s="426"/>
      <c r="DE90" s="426"/>
      <c r="DF90" s="426"/>
      <c r="DG90" s="426"/>
      <c r="DH90" s="426"/>
      <c r="DI90" s="426"/>
      <c r="DJ90" s="426"/>
      <c r="DK90" s="426"/>
      <c r="DL90" s="426"/>
      <c r="DM90" s="426"/>
      <c r="DN90" s="426"/>
      <c r="DO90" s="426"/>
      <c r="DP90" s="426"/>
      <c r="DQ90" s="426"/>
      <c r="DR90" s="426"/>
      <c r="DS90" s="426"/>
      <c r="DT90" s="426"/>
      <c r="DU90" s="426"/>
      <c r="DV90" s="426"/>
      <c r="DW90" s="426"/>
      <c r="DX90" s="426"/>
      <c r="DY90" s="426"/>
      <c r="DZ90" s="426"/>
      <c r="EA90" s="426"/>
      <c r="EB90" s="426"/>
      <c r="EC90" s="426"/>
      <c r="ED90" s="426"/>
      <c r="EE90" s="426"/>
      <c r="EF90" s="426"/>
      <c r="EG90" s="426"/>
      <c r="EH90" s="426"/>
      <c r="EI90" s="426"/>
      <c r="EJ90" s="426"/>
      <c r="EK90" s="426"/>
      <c r="EL90" s="426"/>
      <c r="EM90" s="426"/>
      <c r="EN90" s="426"/>
      <c r="EO90" s="426"/>
      <c r="EP90" s="426"/>
      <c r="EQ90" s="426"/>
      <c r="ER90" s="426"/>
      <c r="ES90" s="426"/>
      <c r="ET90" s="426"/>
      <c r="EU90" s="426"/>
      <c r="EV90" s="426"/>
      <c r="EW90" s="426"/>
      <c r="EX90" s="426"/>
      <c r="EY90" s="426"/>
      <c r="EZ90" s="426"/>
      <c r="FA90" s="426"/>
      <c r="FB90" s="426"/>
      <c r="FC90" s="470"/>
    </row>
    <row r="91" spans="2:159" ht="7.5" customHeight="1">
      <c r="B91" s="266"/>
      <c r="C91" s="288"/>
      <c r="D91" s="288"/>
      <c r="E91" s="288"/>
      <c r="F91" s="288"/>
      <c r="G91" s="288"/>
      <c r="H91" s="288"/>
      <c r="I91" s="288"/>
      <c r="J91" s="288"/>
      <c r="K91" s="288"/>
      <c r="L91" s="288"/>
      <c r="M91" s="288"/>
      <c r="N91" s="303"/>
      <c r="O91" s="487"/>
      <c r="P91" s="487"/>
      <c r="Q91" s="487"/>
      <c r="R91" s="487"/>
      <c r="S91" s="487"/>
      <c r="T91" s="487"/>
      <c r="U91" s="487"/>
      <c r="V91" s="487"/>
      <c r="W91" s="487"/>
      <c r="X91" s="487"/>
      <c r="Y91" s="487"/>
      <c r="Z91" s="487"/>
      <c r="AA91" s="487"/>
      <c r="AB91" s="487"/>
      <c r="AC91" s="487"/>
      <c r="AD91" s="487"/>
      <c r="AE91" s="487"/>
      <c r="AF91" s="487"/>
      <c r="AG91" s="487"/>
      <c r="AH91" s="487"/>
      <c r="AI91" s="487"/>
      <c r="AJ91" s="487"/>
      <c r="AK91" s="487"/>
      <c r="AL91" s="487"/>
      <c r="AM91" s="487"/>
      <c r="AN91" s="487"/>
      <c r="AO91" s="487"/>
      <c r="AP91" s="487"/>
      <c r="AQ91" s="487"/>
      <c r="AR91" s="487"/>
      <c r="AS91" s="487"/>
      <c r="AT91" s="487"/>
      <c r="AU91" s="487"/>
      <c r="AV91" s="487"/>
      <c r="AW91" s="487"/>
      <c r="AX91" s="487"/>
      <c r="AY91" s="487"/>
      <c r="AZ91" s="487"/>
      <c r="BA91" s="487"/>
      <c r="BB91" s="487"/>
      <c r="BC91" s="487"/>
      <c r="BD91" s="487"/>
      <c r="BE91" s="487"/>
      <c r="BF91" s="487"/>
      <c r="BG91" s="487"/>
      <c r="BH91" s="487"/>
      <c r="BI91" s="487"/>
      <c r="BJ91" s="487"/>
      <c r="BK91" s="487"/>
      <c r="BL91" s="487"/>
      <c r="BM91" s="487"/>
      <c r="BN91" s="487"/>
      <c r="BO91" s="487"/>
      <c r="BP91" s="487"/>
      <c r="BQ91" s="487"/>
      <c r="BR91" s="487"/>
      <c r="BS91" s="487"/>
      <c r="BT91" s="487"/>
      <c r="BU91" s="532"/>
      <c r="CJ91" s="418"/>
      <c r="CK91" s="427"/>
      <c r="CL91" s="427"/>
      <c r="CM91" s="427"/>
      <c r="CN91" s="427"/>
      <c r="CO91" s="427"/>
      <c r="CP91" s="427"/>
      <c r="CQ91" s="427"/>
      <c r="CR91" s="427"/>
      <c r="CS91" s="427"/>
      <c r="CT91" s="427"/>
      <c r="CU91" s="427"/>
      <c r="CV91" s="427"/>
      <c r="CW91" s="427"/>
      <c r="CX91" s="427"/>
      <c r="CY91" s="427"/>
      <c r="CZ91" s="427"/>
      <c r="DA91" s="427"/>
      <c r="DB91" s="427"/>
      <c r="DC91" s="427"/>
      <c r="DD91" s="427"/>
      <c r="DE91" s="427"/>
      <c r="DF91" s="427"/>
      <c r="DG91" s="427"/>
      <c r="DH91" s="427"/>
      <c r="DI91" s="427"/>
      <c r="DJ91" s="427"/>
      <c r="DK91" s="427"/>
      <c r="DL91" s="427"/>
      <c r="DM91" s="427"/>
      <c r="DN91" s="427"/>
      <c r="DO91" s="427"/>
      <c r="DP91" s="427"/>
      <c r="DQ91" s="427"/>
      <c r="DR91" s="427"/>
      <c r="DS91" s="427"/>
      <c r="DT91" s="427"/>
      <c r="DU91" s="427"/>
      <c r="DV91" s="427"/>
      <c r="DW91" s="427"/>
      <c r="DX91" s="427"/>
      <c r="DY91" s="427"/>
      <c r="DZ91" s="427"/>
      <c r="EA91" s="427"/>
      <c r="EB91" s="427"/>
      <c r="EC91" s="427"/>
      <c r="ED91" s="427"/>
      <c r="EE91" s="427"/>
      <c r="EF91" s="427"/>
      <c r="EG91" s="427"/>
      <c r="EH91" s="427"/>
      <c r="EI91" s="427"/>
      <c r="EJ91" s="427"/>
      <c r="EK91" s="427"/>
      <c r="EL91" s="427"/>
      <c r="EM91" s="427"/>
      <c r="EN91" s="427"/>
      <c r="EO91" s="427"/>
      <c r="EP91" s="427"/>
      <c r="EQ91" s="427"/>
      <c r="ER91" s="427"/>
      <c r="ES91" s="427"/>
      <c r="ET91" s="427"/>
      <c r="EU91" s="427"/>
      <c r="EV91" s="427"/>
      <c r="EW91" s="427"/>
      <c r="EX91" s="427"/>
      <c r="EY91" s="427"/>
      <c r="EZ91" s="427"/>
      <c r="FA91" s="427"/>
      <c r="FB91" s="427"/>
      <c r="FC91" s="471"/>
    </row>
    <row r="92" spans="2:159" ht="7.5" customHeight="1">
      <c r="B92" s="266"/>
      <c r="C92" s="288"/>
      <c r="D92" s="288"/>
      <c r="E92" s="288"/>
      <c r="F92" s="288"/>
      <c r="G92" s="288"/>
      <c r="H92" s="288"/>
      <c r="I92" s="288"/>
      <c r="J92" s="288"/>
      <c r="K92" s="288"/>
      <c r="L92" s="288"/>
      <c r="M92" s="288"/>
      <c r="N92" s="304"/>
      <c r="O92" s="488"/>
      <c r="P92" s="488"/>
      <c r="Q92" s="488"/>
      <c r="R92" s="488"/>
      <c r="S92" s="488"/>
      <c r="T92" s="488"/>
      <c r="U92" s="488"/>
      <c r="V92" s="488"/>
      <c r="W92" s="488"/>
      <c r="X92" s="488"/>
      <c r="Y92" s="488"/>
      <c r="Z92" s="488"/>
      <c r="AA92" s="488"/>
      <c r="AB92" s="488"/>
      <c r="AC92" s="488"/>
      <c r="AD92" s="488"/>
      <c r="AE92" s="488"/>
      <c r="AF92" s="488"/>
      <c r="AG92" s="488"/>
      <c r="AH92" s="488"/>
      <c r="AI92" s="488"/>
      <c r="AJ92" s="488"/>
      <c r="AK92" s="488"/>
      <c r="AL92" s="488"/>
      <c r="AM92" s="488"/>
      <c r="AN92" s="488"/>
      <c r="AO92" s="488"/>
      <c r="AP92" s="488"/>
      <c r="AQ92" s="488"/>
      <c r="AR92" s="488"/>
      <c r="AS92" s="488"/>
      <c r="AT92" s="488"/>
      <c r="AU92" s="488"/>
      <c r="AV92" s="488"/>
      <c r="AW92" s="488"/>
      <c r="AX92" s="488"/>
      <c r="AY92" s="488"/>
      <c r="AZ92" s="488"/>
      <c r="BA92" s="488"/>
      <c r="BB92" s="488"/>
      <c r="BC92" s="488"/>
      <c r="BD92" s="488"/>
      <c r="BE92" s="488"/>
      <c r="BF92" s="488"/>
      <c r="BG92" s="488"/>
      <c r="BH92" s="488"/>
      <c r="BI92" s="488"/>
      <c r="BJ92" s="488"/>
      <c r="BK92" s="488"/>
      <c r="BL92" s="488"/>
      <c r="BM92" s="488"/>
      <c r="BN92" s="488"/>
      <c r="BO92" s="488"/>
      <c r="BP92" s="488"/>
      <c r="BQ92" s="488"/>
      <c r="BR92" s="488"/>
      <c r="BS92" s="488"/>
      <c r="BT92" s="488"/>
      <c r="BU92" s="533"/>
      <c r="CJ92" s="418"/>
      <c r="CK92" s="427"/>
      <c r="CL92" s="427"/>
      <c r="CM92" s="427"/>
      <c r="CN92" s="427"/>
      <c r="CO92" s="427"/>
      <c r="CP92" s="427"/>
      <c r="CQ92" s="427"/>
      <c r="CR92" s="427"/>
      <c r="CS92" s="427"/>
      <c r="CT92" s="427"/>
      <c r="CU92" s="427"/>
      <c r="CV92" s="427"/>
      <c r="CW92" s="427"/>
      <c r="CX92" s="427"/>
      <c r="CY92" s="427"/>
      <c r="CZ92" s="427"/>
      <c r="DA92" s="427"/>
      <c r="DB92" s="427"/>
      <c r="DC92" s="427"/>
      <c r="DD92" s="427"/>
      <c r="DE92" s="427"/>
      <c r="DF92" s="427"/>
      <c r="DG92" s="427"/>
      <c r="DH92" s="427"/>
      <c r="DI92" s="427"/>
      <c r="DJ92" s="427"/>
      <c r="DK92" s="427"/>
      <c r="DL92" s="427"/>
      <c r="DM92" s="427"/>
      <c r="DN92" s="427"/>
      <c r="DO92" s="427"/>
      <c r="DP92" s="427"/>
      <c r="DQ92" s="427"/>
      <c r="DR92" s="427"/>
      <c r="DS92" s="427"/>
      <c r="DT92" s="427"/>
      <c r="DU92" s="427"/>
      <c r="DV92" s="427"/>
      <c r="DW92" s="427"/>
      <c r="DX92" s="427"/>
      <c r="DY92" s="427"/>
      <c r="DZ92" s="427"/>
      <c r="EA92" s="427"/>
      <c r="EB92" s="427"/>
      <c r="EC92" s="427"/>
      <c r="ED92" s="427"/>
      <c r="EE92" s="427"/>
      <c r="EF92" s="427"/>
      <c r="EG92" s="427"/>
      <c r="EH92" s="427"/>
      <c r="EI92" s="427"/>
      <c r="EJ92" s="427"/>
      <c r="EK92" s="427"/>
      <c r="EL92" s="427"/>
      <c r="EM92" s="427"/>
      <c r="EN92" s="427"/>
      <c r="EO92" s="427"/>
      <c r="EP92" s="427"/>
      <c r="EQ92" s="427"/>
      <c r="ER92" s="427"/>
      <c r="ES92" s="427"/>
      <c r="ET92" s="427"/>
      <c r="EU92" s="427"/>
      <c r="EV92" s="427"/>
      <c r="EW92" s="427"/>
      <c r="EX92" s="427"/>
      <c r="EY92" s="427"/>
      <c r="EZ92" s="427"/>
      <c r="FA92" s="427"/>
      <c r="FB92" s="427"/>
      <c r="FC92" s="471"/>
    </row>
    <row r="93" spans="2:159" ht="7.5" customHeight="1">
      <c r="B93" s="252" t="s">
        <v>121</v>
      </c>
      <c r="C93" s="273"/>
      <c r="D93" s="273"/>
      <c r="E93" s="273"/>
      <c r="F93" s="273"/>
      <c r="G93" s="273"/>
      <c r="H93" s="273"/>
      <c r="I93" s="273"/>
      <c r="J93" s="273"/>
      <c r="K93" s="273"/>
      <c r="L93" s="273"/>
      <c r="M93" s="273"/>
      <c r="N93" s="311"/>
      <c r="O93" s="309"/>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309"/>
      <c r="AV93" s="309"/>
      <c r="AW93" s="309"/>
      <c r="AX93" s="309"/>
      <c r="AY93" s="309"/>
      <c r="AZ93" s="309"/>
      <c r="BA93" s="309"/>
      <c r="BB93" s="309"/>
      <c r="BC93" s="309"/>
      <c r="BD93" s="309"/>
      <c r="BE93" s="309"/>
      <c r="BF93" s="309"/>
      <c r="BG93" s="309"/>
      <c r="BH93" s="309"/>
      <c r="BI93" s="309"/>
      <c r="BJ93" s="309"/>
      <c r="BK93" s="309"/>
      <c r="BL93" s="309"/>
      <c r="BM93" s="309"/>
      <c r="BN93" s="309"/>
      <c r="BO93" s="309"/>
      <c r="BP93" s="309"/>
      <c r="BQ93" s="309"/>
      <c r="BR93" s="309"/>
      <c r="BS93" s="309"/>
      <c r="BT93" s="305"/>
      <c r="BU93" s="403"/>
      <c r="CJ93" s="541">
        <f>申請書!CJ93</f>
        <v>0</v>
      </c>
      <c r="CK93" s="325"/>
      <c r="CL93" s="325"/>
      <c r="CM93" s="325"/>
      <c r="CN93" s="325"/>
      <c r="CO93" s="325"/>
      <c r="CP93" s="325"/>
      <c r="CQ93" s="325"/>
      <c r="CR93" s="325"/>
      <c r="CS93" s="325"/>
      <c r="CT93" s="325"/>
      <c r="CU93" s="325"/>
      <c r="CV93" s="325"/>
      <c r="CW93" s="325"/>
      <c r="CX93" s="325"/>
      <c r="CY93" s="325"/>
      <c r="CZ93" s="325"/>
      <c r="DA93" s="325"/>
      <c r="DB93" s="325"/>
      <c r="DC93" s="325"/>
      <c r="DD93" s="325"/>
      <c r="DE93" s="325"/>
      <c r="DF93" s="325"/>
      <c r="DG93" s="325"/>
      <c r="DH93" s="325"/>
      <c r="DI93" s="325"/>
      <c r="DJ93" s="325"/>
      <c r="DK93" s="325"/>
      <c r="DL93" s="325"/>
      <c r="DM93" s="325"/>
      <c r="DN93" s="325"/>
      <c r="DO93" s="325"/>
      <c r="DP93" s="325"/>
      <c r="DQ93" s="325"/>
      <c r="DR93" s="325"/>
      <c r="DS93" s="325"/>
      <c r="DT93" s="325"/>
      <c r="DU93" s="325"/>
      <c r="DV93" s="325"/>
      <c r="DW93" s="325"/>
      <c r="DX93" s="325"/>
      <c r="DY93" s="325"/>
      <c r="DZ93" s="325"/>
      <c r="EA93" s="325"/>
      <c r="EB93" s="325"/>
      <c r="EC93" s="325"/>
      <c r="ED93" s="325"/>
      <c r="EE93" s="325"/>
      <c r="EF93" s="325"/>
      <c r="EG93" s="325"/>
      <c r="EH93" s="325"/>
      <c r="EI93" s="325"/>
      <c r="EJ93" s="325"/>
      <c r="EK93" s="325"/>
      <c r="EL93" s="325"/>
      <c r="EM93" s="325"/>
      <c r="EN93" s="325"/>
      <c r="EO93" s="325"/>
      <c r="EP93" s="325"/>
      <c r="EQ93" s="325"/>
      <c r="ER93" s="325"/>
      <c r="ES93" s="325"/>
      <c r="ET93" s="325"/>
      <c r="EU93" s="325"/>
      <c r="EV93" s="325"/>
      <c r="EW93" s="325"/>
      <c r="EX93" s="325"/>
      <c r="EY93" s="325"/>
      <c r="EZ93" s="325"/>
      <c r="FA93" s="325"/>
      <c r="FB93" s="325"/>
      <c r="FC93" s="410"/>
    </row>
    <row r="94" spans="2:159" ht="7.5" customHeight="1">
      <c r="B94" s="253"/>
      <c r="C94" s="274"/>
      <c r="D94" s="274"/>
      <c r="E94" s="274"/>
      <c r="F94" s="274"/>
      <c r="G94" s="274"/>
      <c r="H94" s="274"/>
      <c r="I94" s="274"/>
      <c r="J94" s="274"/>
      <c r="K94" s="274"/>
      <c r="L94" s="274"/>
      <c r="M94" s="274"/>
      <c r="N94" s="312"/>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310"/>
      <c r="AV94" s="310"/>
      <c r="AW94" s="310"/>
      <c r="AX94" s="310"/>
      <c r="AY94" s="310"/>
      <c r="AZ94" s="310"/>
      <c r="BA94" s="310"/>
      <c r="BB94" s="310"/>
      <c r="BC94" s="310"/>
      <c r="BD94" s="310"/>
      <c r="BE94" s="310"/>
      <c r="BF94" s="310"/>
      <c r="BG94" s="310"/>
      <c r="BH94" s="310"/>
      <c r="BI94" s="310"/>
      <c r="BJ94" s="310"/>
      <c r="BK94" s="310"/>
      <c r="BL94" s="310"/>
      <c r="BM94" s="310"/>
      <c r="BN94" s="310"/>
      <c r="BO94" s="310"/>
      <c r="BP94" s="310"/>
      <c r="BQ94" s="310"/>
      <c r="BR94" s="310"/>
      <c r="BS94" s="310"/>
      <c r="BT94" s="270"/>
      <c r="BU94" s="395"/>
      <c r="CJ94" s="541"/>
      <c r="CK94" s="325"/>
      <c r="CL94" s="325"/>
      <c r="CM94" s="325"/>
      <c r="CN94" s="325"/>
      <c r="CO94" s="325"/>
      <c r="CP94" s="325"/>
      <c r="CQ94" s="325"/>
      <c r="CR94" s="325"/>
      <c r="CS94" s="325"/>
      <c r="CT94" s="325"/>
      <c r="CU94" s="325"/>
      <c r="CV94" s="325"/>
      <c r="CW94" s="325"/>
      <c r="CX94" s="325"/>
      <c r="CY94" s="325"/>
      <c r="CZ94" s="325"/>
      <c r="DA94" s="325"/>
      <c r="DB94" s="325"/>
      <c r="DC94" s="325"/>
      <c r="DD94" s="325"/>
      <c r="DE94" s="325"/>
      <c r="DF94" s="325"/>
      <c r="DG94" s="325"/>
      <c r="DH94" s="325"/>
      <c r="DI94" s="325"/>
      <c r="DJ94" s="325"/>
      <c r="DK94" s="325"/>
      <c r="DL94" s="325"/>
      <c r="DM94" s="325"/>
      <c r="DN94" s="325"/>
      <c r="DO94" s="325"/>
      <c r="DP94" s="325"/>
      <c r="DQ94" s="325"/>
      <c r="DR94" s="325"/>
      <c r="DS94" s="325"/>
      <c r="DT94" s="325"/>
      <c r="DU94" s="325"/>
      <c r="DV94" s="325"/>
      <c r="DW94" s="325"/>
      <c r="DX94" s="325"/>
      <c r="DY94" s="325"/>
      <c r="DZ94" s="325"/>
      <c r="EA94" s="325"/>
      <c r="EB94" s="325"/>
      <c r="EC94" s="325"/>
      <c r="ED94" s="325"/>
      <c r="EE94" s="325"/>
      <c r="EF94" s="325"/>
      <c r="EG94" s="325"/>
      <c r="EH94" s="325"/>
      <c r="EI94" s="325"/>
      <c r="EJ94" s="325"/>
      <c r="EK94" s="325"/>
      <c r="EL94" s="325"/>
      <c r="EM94" s="325"/>
      <c r="EN94" s="325"/>
      <c r="EO94" s="325"/>
      <c r="EP94" s="325"/>
      <c r="EQ94" s="325"/>
      <c r="ER94" s="325"/>
      <c r="ES94" s="325"/>
      <c r="ET94" s="325"/>
      <c r="EU94" s="325"/>
      <c r="EV94" s="325"/>
      <c r="EW94" s="325"/>
      <c r="EX94" s="325"/>
      <c r="EY94" s="325"/>
      <c r="EZ94" s="325"/>
      <c r="FA94" s="325"/>
      <c r="FB94" s="325"/>
      <c r="FC94" s="410"/>
    </row>
    <row r="95" spans="2:159" ht="7.5" customHeight="1">
      <c r="B95" s="253"/>
      <c r="C95" s="274"/>
      <c r="D95" s="274"/>
      <c r="E95" s="274"/>
      <c r="F95" s="274"/>
      <c r="G95" s="274"/>
      <c r="H95" s="274"/>
      <c r="I95" s="274"/>
      <c r="J95" s="274"/>
      <c r="K95" s="274"/>
      <c r="L95" s="274"/>
      <c r="M95" s="274"/>
      <c r="N95" s="312"/>
      <c r="O95" s="270"/>
      <c r="P95" s="494" t="str">
        <f>申請書!P95</f>
        <v>有</v>
      </c>
      <c r="Q95" s="346"/>
      <c r="R95" s="501"/>
      <c r="S95" s="270"/>
      <c r="T95" s="325" t="str">
        <f>申請書!T95</f>
        <v>(</v>
      </c>
      <c r="U95" s="325" t="str">
        <f>申請書!U95</f>
        <v>別紙図面の通り</v>
      </c>
      <c r="V95" s="325"/>
      <c r="W95" s="325"/>
      <c r="X95" s="325"/>
      <c r="Y95" s="325"/>
      <c r="Z95" s="325"/>
      <c r="AA95" s="325"/>
      <c r="AB95" s="325"/>
      <c r="AC95" s="325"/>
      <c r="AD95" s="325"/>
      <c r="AE95" s="325"/>
      <c r="AF95" s="325" t="str">
        <f>申請書!AF95</f>
        <v>)</v>
      </c>
      <c r="AG95" s="380">
        <f>申請書!AG95</f>
        <v>0</v>
      </c>
      <c r="AH95" s="505"/>
      <c r="AI95" s="505"/>
      <c r="AJ95" s="505"/>
      <c r="AK95" s="505"/>
      <c r="AL95" s="505"/>
      <c r="AM95" s="505"/>
      <c r="AN95" s="505"/>
      <c r="AO95" s="505"/>
      <c r="AP95" s="505"/>
      <c r="AQ95" s="505"/>
      <c r="AR95" s="505"/>
      <c r="AS95" s="505"/>
      <c r="AT95" s="505"/>
      <c r="AU95" s="505"/>
      <c r="AV95" s="505"/>
      <c r="AW95" s="505"/>
      <c r="AX95" s="505"/>
      <c r="AY95" s="505"/>
      <c r="AZ95" s="325" t="str">
        <f>申請書!AZ95</f>
        <v/>
      </c>
      <c r="BA95" s="516"/>
      <c r="BB95" s="516"/>
      <c r="BC95" s="516"/>
      <c r="BD95" s="516"/>
      <c r="BE95" s="516"/>
      <c r="BF95" s="516"/>
      <c r="BG95" s="516"/>
      <c r="BH95" s="516"/>
      <c r="BI95" s="516"/>
      <c r="BJ95" s="516"/>
      <c r="BK95" s="516"/>
      <c r="BL95" s="516"/>
      <c r="BM95" s="516"/>
      <c r="BN95" s="516"/>
      <c r="BO95" s="516"/>
      <c r="BP95" s="516"/>
      <c r="BQ95" s="516"/>
      <c r="BR95" s="516"/>
      <c r="BS95" s="516"/>
      <c r="BT95" s="325"/>
      <c r="BU95" s="395"/>
      <c r="CJ95" s="541"/>
      <c r="CK95" s="325"/>
      <c r="CL95" s="325"/>
      <c r="CM95" s="325"/>
      <c r="CN95" s="325"/>
      <c r="CO95" s="325"/>
      <c r="CP95" s="325"/>
      <c r="CQ95" s="325"/>
      <c r="CR95" s="325"/>
      <c r="CS95" s="325"/>
      <c r="CT95" s="325"/>
      <c r="CU95" s="325"/>
      <c r="CV95" s="325"/>
      <c r="CW95" s="325"/>
      <c r="CX95" s="325"/>
      <c r="CY95" s="325"/>
      <c r="CZ95" s="325"/>
      <c r="DA95" s="325"/>
      <c r="DB95" s="325"/>
      <c r="DC95" s="325"/>
      <c r="DD95" s="325"/>
      <c r="DE95" s="325"/>
      <c r="DF95" s="325"/>
      <c r="DG95" s="325"/>
      <c r="DH95" s="325"/>
      <c r="DI95" s="325"/>
      <c r="DJ95" s="325"/>
      <c r="DK95" s="325"/>
      <c r="DL95" s="325"/>
      <c r="DM95" s="325"/>
      <c r="DN95" s="325"/>
      <c r="DO95" s="325"/>
      <c r="DP95" s="325"/>
      <c r="DQ95" s="325"/>
      <c r="DR95" s="325"/>
      <c r="DS95" s="325"/>
      <c r="DT95" s="325"/>
      <c r="DU95" s="325"/>
      <c r="DV95" s="325"/>
      <c r="DW95" s="325"/>
      <c r="DX95" s="325"/>
      <c r="DY95" s="325"/>
      <c r="DZ95" s="325"/>
      <c r="EA95" s="325"/>
      <c r="EB95" s="325"/>
      <c r="EC95" s="325"/>
      <c r="ED95" s="325"/>
      <c r="EE95" s="325"/>
      <c r="EF95" s="325"/>
      <c r="EG95" s="325"/>
      <c r="EH95" s="325"/>
      <c r="EI95" s="325"/>
      <c r="EJ95" s="325"/>
      <c r="EK95" s="325"/>
      <c r="EL95" s="325"/>
      <c r="EM95" s="325"/>
      <c r="EN95" s="325"/>
      <c r="EO95" s="325"/>
      <c r="EP95" s="325"/>
      <c r="EQ95" s="325"/>
      <c r="ER95" s="325"/>
      <c r="ES95" s="325"/>
      <c r="ET95" s="325"/>
      <c r="EU95" s="325"/>
      <c r="EV95" s="325"/>
      <c r="EW95" s="325"/>
      <c r="EX95" s="325"/>
      <c r="EY95" s="325"/>
      <c r="EZ95" s="325"/>
      <c r="FA95" s="325"/>
      <c r="FB95" s="325"/>
      <c r="FC95" s="410"/>
    </row>
    <row r="96" spans="2:159" ht="7.5" customHeight="1">
      <c r="B96" s="253"/>
      <c r="C96" s="274"/>
      <c r="D96" s="274"/>
      <c r="E96" s="274"/>
      <c r="F96" s="274"/>
      <c r="G96" s="274"/>
      <c r="H96" s="274"/>
      <c r="I96" s="274"/>
      <c r="J96" s="274"/>
      <c r="K96" s="274"/>
      <c r="L96" s="274"/>
      <c r="M96" s="274"/>
      <c r="N96" s="312"/>
      <c r="O96" s="270"/>
      <c r="P96" s="495"/>
      <c r="Q96" s="347"/>
      <c r="R96" s="502"/>
      <c r="S96" s="270"/>
      <c r="T96" s="325"/>
      <c r="U96" s="325"/>
      <c r="V96" s="325"/>
      <c r="W96" s="325"/>
      <c r="X96" s="325"/>
      <c r="Y96" s="325"/>
      <c r="Z96" s="325"/>
      <c r="AA96" s="325"/>
      <c r="AB96" s="325"/>
      <c r="AC96" s="325"/>
      <c r="AD96" s="325"/>
      <c r="AE96" s="325"/>
      <c r="AF96" s="325"/>
      <c r="AG96" s="505"/>
      <c r="AH96" s="505"/>
      <c r="AI96" s="505"/>
      <c r="AJ96" s="505"/>
      <c r="AK96" s="505"/>
      <c r="AL96" s="505"/>
      <c r="AM96" s="505"/>
      <c r="AN96" s="505"/>
      <c r="AO96" s="505"/>
      <c r="AP96" s="505"/>
      <c r="AQ96" s="505"/>
      <c r="AR96" s="505"/>
      <c r="AS96" s="505"/>
      <c r="AT96" s="505"/>
      <c r="AU96" s="505"/>
      <c r="AV96" s="505"/>
      <c r="AW96" s="505"/>
      <c r="AX96" s="505"/>
      <c r="AY96" s="505"/>
      <c r="AZ96" s="325"/>
      <c r="BA96" s="516"/>
      <c r="BB96" s="516"/>
      <c r="BC96" s="516"/>
      <c r="BD96" s="516"/>
      <c r="BE96" s="516"/>
      <c r="BF96" s="516"/>
      <c r="BG96" s="516"/>
      <c r="BH96" s="516"/>
      <c r="BI96" s="516"/>
      <c r="BJ96" s="516"/>
      <c r="BK96" s="516"/>
      <c r="BL96" s="516"/>
      <c r="BM96" s="516"/>
      <c r="BN96" s="516"/>
      <c r="BO96" s="516"/>
      <c r="BP96" s="516"/>
      <c r="BQ96" s="516"/>
      <c r="BR96" s="516"/>
      <c r="BS96" s="516"/>
      <c r="BT96" s="325"/>
      <c r="BU96" s="395"/>
      <c r="CJ96" s="541"/>
      <c r="CK96" s="325"/>
      <c r="CL96" s="325"/>
      <c r="CM96" s="325"/>
      <c r="CN96" s="325"/>
      <c r="CO96" s="325"/>
      <c r="CP96" s="325"/>
      <c r="CQ96" s="325"/>
      <c r="CR96" s="325"/>
      <c r="CS96" s="325"/>
      <c r="CT96" s="325"/>
      <c r="CU96" s="325"/>
      <c r="CV96" s="325"/>
      <c r="CW96" s="325"/>
      <c r="CX96" s="325"/>
      <c r="CY96" s="325"/>
      <c r="CZ96" s="325"/>
      <c r="DA96" s="325"/>
      <c r="DB96" s="325"/>
      <c r="DC96" s="325"/>
      <c r="DD96" s="325"/>
      <c r="DE96" s="325"/>
      <c r="DF96" s="325"/>
      <c r="DG96" s="325"/>
      <c r="DH96" s="325"/>
      <c r="DI96" s="325"/>
      <c r="DJ96" s="325"/>
      <c r="DK96" s="325"/>
      <c r="DL96" s="325"/>
      <c r="DM96" s="325"/>
      <c r="DN96" s="325"/>
      <c r="DO96" s="325"/>
      <c r="DP96" s="325"/>
      <c r="DQ96" s="325"/>
      <c r="DR96" s="325"/>
      <c r="DS96" s="325"/>
      <c r="DT96" s="325"/>
      <c r="DU96" s="325"/>
      <c r="DV96" s="325"/>
      <c r="DW96" s="325"/>
      <c r="DX96" s="325"/>
      <c r="DY96" s="325"/>
      <c r="DZ96" s="325"/>
      <c r="EA96" s="325"/>
      <c r="EB96" s="325"/>
      <c r="EC96" s="325"/>
      <c r="ED96" s="325"/>
      <c r="EE96" s="325"/>
      <c r="EF96" s="325"/>
      <c r="EG96" s="325"/>
      <c r="EH96" s="325"/>
      <c r="EI96" s="325"/>
      <c r="EJ96" s="325"/>
      <c r="EK96" s="325"/>
      <c r="EL96" s="325"/>
      <c r="EM96" s="325"/>
      <c r="EN96" s="325"/>
      <c r="EO96" s="325"/>
      <c r="EP96" s="325"/>
      <c r="EQ96" s="325"/>
      <c r="ER96" s="325"/>
      <c r="ES96" s="325"/>
      <c r="ET96" s="325"/>
      <c r="EU96" s="325"/>
      <c r="EV96" s="325"/>
      <c r="EW96" s="325"/>
      <c r="EX96" s="325"/>
      <c r="EY96" s="325"/>
      <c r="EZ96" s="325"/>
      <c r="FA96" s="325"/>
      <c r="FB96" s="325"/>
      <c r="FC96" s="410"/>
    </row>
    <row r="97" spans="2:159" ht="7.5" customHeight="1">
      <c r="B97" s="253"/>
      <c r="C97" s="274"/>
      <c r="D97" s="274"/>
      <c r="E97" s="274"/>
      <c r="F97" s="274"/>
      <c r="G97" s="274"/>
      <c r="H97" s="274"/>
      <c r="I97" s="274"/>
      <c r="J97" s="274"/>
      <c r="K97" s="274"/>
      <c r="L97" s="274"/>
      <c r="M97" s="274"/>
      <c r="N97" s="312"/>
      <c r="O97" s="325"/>
      <c r="P97" s="325"/>
      <c r="Q97" s="277"/>
      <c r="R97" s="277"/>
      <c r="S97" s="277"/>
      <c r="T97" s="277"/>
      <c r="U97" s="277"/>
      <c r="V97" s="277"/>
      <c r="W97" s="277"/>
      <c r="X97" s="277"/>
      <c r="Y97" s="277"/>
      <c r="Z97" s="277"/>
      <c r="AA97" s="277"/>
      <c r="AB97" s="277"/>
      <c r="AC97" s="277"/>
      <c r="AD97" s="277"/>
      <c r="AE97" s="325"/>
      <c r="AF97" s="325"/>
      <c r="AG97" s="325"/>
      <c r="AH97" s="325"/>
      <c r="AI97" s="277"/>
      <c r="AJ97" s="277"/>
      <c r="AK97" s="277"/>
      <c r="AL97" s="277"/>
      <c r="AM97" s="277"/>
      <c r="AN97" s="277"/>
      <c r="AO97" s="277"/>
      <c r="AP97" s="277"/>
      <c r="AQ97" s="277"/>
      <c r="AR97" s="277"/>
      <c r="AS97" s="277"/>
      <c r="AT97" s="283"/>
      <c r="AU97" s="283"/>
      <c r="AV97" s="283"/>
      <c r="AW97" s="283"/>
      <c r="AX97" s="283"/>
      <c r="AY97" s="283"/>
      <c r="AZ97" s="283"/>
      <c r="BA97" s="283"/>
      <c r="BB97" s="270"/>
      <c r="BC97" s="270"/>
      <c r="BD97" s="283"/>
      <c r="BE97" s="283"/>
      <c r="BF97" s="283"/>
      <c r="BG97" s="283"/>
      <c r="BH97" s="283"/>
      <c r="BI97" s="283"/>
      <c r="BJ97" s="283"/>
      <c r="BK97" s="283"/>
      <c r="BL97" s="283"/>
      <c r="BM97" s="283"/>
      <c r="BN97" s="283"/>
      <c r="BO97" s="283"/>
      <c r="BP97" s="283"/>
      <c r="BQ97" s="283"/>
      <c r="BR97" s="325"/>
      <c r="BS97" s="310"/>
      <c r="BT97" s="270"/>
      <c r="BU97" s="395"/>
      <c r="CJ97" s="541"/>
      <c r="CK97" s="325"/>
      <c r="CL97" s="325"/>
      <c r="CM97" s="325"/>
      <c r="CN97" s="325"/>
      <c r="CO97" s="325"/>
      <c r="CP97" s="325"/>
      <c r="CQ97" s="325"/>
      <c r="CR97" s="325"/>
      <c r="CS97" s="325"/>
      <c r="CT97" s="325"/>
      <c r="CU97" s="325"/>
      <c r="CV97" s="325"/>
      <c r="CW97" s="325"/>
      <c r="CX97" s="325"/>
      <c r="CY97" s="325"/>
      <c r="CZ97" s="325"/>
      <c r="DA97" s="325"/>
      <c r="DB97" s="325"/>
      <c r="DC97" s="325"/>
      <c r="DD97" s="325"/>
      <c r="DE97" s="325"/>
      <c r="DF97" s="325"/>
      <c r="DG97" s="325"/>
      <c r="DH97" s="325"/>
      <c r="DI97" s="325"/>
      <c r="DJ97" s="325"/>
      <c r="DK97" s="325"/>
      <c r="DL97" s="325"/>
      <c r="DM97" s="325"/>
      <c r="DN97" s="325"/>
      <c r="DO97" s="325"/>
      <c r="DP97" s="325"/>
      <c r="DQ97" s="325"/>
      <c r="DR97" s="325"/>
      <c r="DS97" s="325"/>
      <c r="DT97" s="325"/>
      <c r="DU97" s="325"/>
      <c r="DV97" s="325"/>
      <c r="DW97" s="325"/>
      <c r="DX97" s="325"/>
      <c r="DY97" s="325"/>
      <c r="DZ97" s="325"/>
      <c r="EA97" s="325"/>
      <c r="EB97" s="325"/>
      <c r="EC97" s="325"/>
      <c r="ED97" s="325"/>
      <c r="EE97" s="325"/>
      <c r="EF97" s="325"/>
      <c r="EG97" s="325"/>
      <c r="EH97" s="325"/>
      <c r="EI97" s="325"/>
      <c r="EJ97" s="325"/>
      <c r="EK97" s="325"/>
      <c r="EL97" s="325"/>
      <c r="EM97" s="325"/>
      <c r="EN97" s="325"/>
      <c r="EO97" s="325"/>
      <c r="EP97" s="325"/>
      <c r="EQ97" s="325"/>
      <c r="ER97" s="325"/>
      <c r="ES97" s="325"/>
      <c r="ET97" s="325"/>
      <c r="EU97" s="325"/>
      <c r="EV97" s="325"/>
      <c r="EW97" s="325"/>
      <c r="EX97" s="325"/>
      <c r="EY97" s="325"/>
      <c r="EZ97" s="325"/>
      <c r="FA97" s="325"/>
      <c r="FB97" s="325"/>
      <c r="FC97" s="410"/>
    </row>
    <row r="98" spans="2:159" ht="7.5" customHeight="1">
      <c r="B98" s="254"/>
      <c r="C98" s="275"/>
      <c r="D98" s="275"/>
      <c r="E98" s="275"/>
      <c r="F98" s="275"/>
      <c r="G98" s="275"/>
      <c r="H98" s="275"/>
      <c r="I98" s="275"/>
      <c r="J98" s="275"/>
      <c r="K98" s="275"/>
      <c r="L98" s="275"/>
      <c r="M98" s="275"/>
      <c r="N98" s="313"/>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329"/>
      <c r="BC98" s="329"/>
      <c r="BD98" s="329"/>
      <c r="BE98" s="329"/>
      <c r="BF98" s="329"/>
      <c r="BG98" s="329"/>
      <c r="BH98" s="329"/>
      <c r="BI98" s="329"/>
      <c r="BJ98" s="329"/>
      <c r="BK98" s="329"/>
      <c r="BL98" s="329"/>
      <c r="BM98" s="329"/>
      <c r="BN98" s="329"/>
      <c r="BO98" s="329"/>
      <c r="BP98" s="329"/>
      <c r="BQ98" s="329"/>
      <c r="BR98" s="329"/>
      <c r="BS98" s="329"/>
      <c r="BT98" s="284"/>
      <c r="BU98" s="405"/>
      <c r="CJ98" s="541"/>
      <c r="CK98" s="325"/>
      <c r="CL98" s="325"/>
      <c r="CM98" s="325"/>
      <c r="CN98" s="325"/>
      <c r="CO98" s="325"/>
      <c r="CP98" s="325"/>
      <c r="CQ98" s="325"/>
      <c r="CR98" s="325"/>
      <c r="CS98" s="325"/>
      <c r="CT98" s="325"/>
      <c r="CU98" s="325"/>
      <c r="CV98" s="325"/>
      <c r="CW98" s="325"/>
      <c r="CX98" s="325"/>
      <c r="CY98" s="325"/>
      <c r="CZ98" s="325"/>
      <c r="DA98" s="325"/>
      <c r="DB98" s="325"/>
      <c r="DC98" s="325"/>
      <c r="DD98" s="325"/>
      <c r="DE98" s="325"/>
      <c r="DF98" s="325"/>
      <c r="DG98" s="325"/>
      <c r="DH98" s="325"/>
      <c r="DI98" s="325"/>
      <c r="DJ98" s="325"/>
      <c r="DK98" s="325"/>
      <c r="DL98" s="325"/>
      <c r="DM98" s="325"/>
      <c r="DN98" s="325"/>
      <c r="DO98" s="325"/>
      <c r="DP98" s="325"/>
      <c r="DQ98" s="325"/>
      <c r="DR98" s="325"/>
      <c r="DS98" s="325"/>
      <c r="DT98" s="325"/>
      <c r="DU98" s="325"/>
      <c r="DV98" s="325"/>
      <c r="DW98" s="325"/>
      <c r="DX98" s="325"/>
      <c r="DY98" s="325"/>
      <c r="DZ98" s="325"/>
      <c r="EA98" s="325"/>
      <c r="EB98" s="325"/>
      <c r="EC98" s="325"/>
      <c r="ED98" s="325"/>
      <c r="EE98" s="325"/>
      <c r="EF98" s="325"/>
      <c r="EG98" s="325"/>
      <c r="EH98" s="325"/>
      <c r="EI98" s="325"/>
      <c r="EJ98" s="325"/>
      <c r="EK98" s="325"/>
      <c r="EL98" s="325"/>
      <c r="EM98" s="325"/>
      <c r="EN98" s="325"/>
      <c r="EO98" s="325"/>
      <c r="EP98" s="325"/>
      <c r="EQ98" s="325"/>
      <c r="ER98" s="325"/>
      <c r="ES98" s="325"/>
      <c r="ET98" s="325"/>
      <c r="EU98" s="325"/>
      <c r="EV98" s="325"/>
      <c r="EW98" s="325"/>
      <c r="EX98" s="325"/>
      <c r="EY98" s="325"/>
      <c r="EZ98" s="325"/>
      <c r="FA98" s="325"/>
      <c r="FB98" s="325"/>
      <c r="FC98" s="410"/>
    </row>
    <row r="99" spans="2:159" ht="7.5" customHeight="1">
      <c r="B99" s="258" t="s">
        <v>141</v>
      </c>
      <c r="C99" s="279"/>
      <c r="D99" s="279"/>
      <c r="E99" s="279"/>
      <c r="F99" s="279"/>
      <c r="G99" s="279"/>
      <c r="H99" s="279"/>
      <c r="I99" s="279"/>
      <c r="J99" s="279"/>
      <c r="K99" s="279"/>
      <c r="L99" s="279"/>
      <c r="M99" s="295"/>
      <c r="N99" s="309"/>
      <c r="O99" s="489" t="s">
        <v>142</v>
      </c>
      <c r="P99" s="489"/>
      <c r="Q99" s="497" t="s">
        <v>137</v>
      </c>
      <c r="R99" s="497"/>
      <c r="S99" s="497"/>
      <c r="T99" s="497"/>
      <c r="U99" s="497"/>
      <c r="V99" s="497"/>
      <c r="W99" s="497"/>
      <c r="X99" s="497"/>
      <c r="Y99" s="497"/>
      <c r="Z99" s="497"/>
      <c r="AA99" s="497"/>
      <c r="AB99" s="497"/>
      <c r="AC99" s="497"/>
      <c r="AD99" s="497"/>
      <c r="AE99" s="497"/>
      <c r="AF99" s="497"/>
      <c r="AG99" s="497"/>
      <c r="AH99" s="497"/>
      <c r="AI99" s="497"/>
      <c r="AJ99" s="497"/>
      <c r="AK99" s="497"/>
      <c r="AL99" s="497"/>
      <c r="AM99" s="497"/>
      <c r="AN99" s="497"/>
      <c r="AO99" s="497"/>
      <c r="AP99" s="497"/>
      <c r="AQ99" s="497"/>
      <c r="AR99" s="497"/>
      <c r="AS99" s="497"/>
      <c r="AT99" s="497"/>
      <c r="AU99" s="497"/>
      <c r="AV99" s="497"/>
      <c r="AW99" s="497"/>
      <c r="AX99" s="497"/>
      <c r="AY99" s="497"/>
      <c r="AZ99" s="497"/>
      <c r="BA99" s="497"/>
      <c r="BB99" s="497"/>
      <c r="BC99" s="497"/>
      <c r="BD99" s="497"/>
      <c r="BE99" s="497"/>
      <c r="BF99" s="497"/>
      <c r="BG99" s="497"/>
      <c r="BH99" s="497"/>
      <c r="BI99" s="497"/>
      <c r="BJ99" s="497"/>
      <c r="BK99" s="497"/>
      <c r="BL99" s="497"/>
      <c r="BM99" s="497"/>
      <c r="BN99" s="497"/>
      <c r="BO99" s="497"/>
      <c r="BP99" s="497"/>
      <c r="BQ99" s="497"/>
      <c r="BR99" s="497"/>
      <c r="BS99" s="497"/>
      <c r="BT99" s="497"/>
      <c r="BU99" s="534"/>
      <c r="CJ99" s="541"/>
      <c r="CK99" s="325"/>
      <c r="CL99" s="325"/>
      <c r="CM99" s="325"/>
      <c r="CN99" s="325"/>
      <c r="CO99" s="325"/>
      <c r="CP99" s="325"/>
      <c r="CQ99" s="325"/>
      <c r="CR99" s="325"/>
      <c r="CS99" s="325"/>
      <c r="CT99" s="325"/>
      <c r="CU99" s="325"/>
      <c r="CV99" s="325"/>
      <c r="CW99" s="325"/>
      <c r="CX99" s="325"/>
      <c r="CY99" s="325"/>
      <c r="CZ99" s="325"/>
      <c r="DA99" s="325"/>
      <c r="DB99" s="325"/>
      <c r="DC99" s="325"/>
      <c r="DD99" s="325"/>
      <c r="DE99" s="325"/>
      <c r="DF99" s="325"/>
      <c r="DG99" s="325"/>
      <c r="DH99" s="325"/>
      <c r="DI99" s="325"/>
      <c r="DJ99" s="325"/>
      <c r="DK99" s="325"/>
      <c r="DL99" s="325"/>
      <c r="DM99" s="325"/>
      <c r="DN99" s="325"/>
      <c r="DO99" s="325"/>
      <c r="DP99" s="325"/>
      <c r="DQ99" s="325"/>
      <c r="DR99" s="325"/>
      <c r="DS99" s="325"/>
      <c r="DT99" s="325"/>
      <c r="DU99" s="325"/>
      <c r="DV99" s="325"/>
      <c r="DW99" s="325"/>
      <c r="DX99" s="325"/>
      <c r="DY99" s="325"/>
      <c r="DZ99" s="325"/>
      <c r="EA99" s="325"/>
      <c r="EB99" s="325"/>
      <c r="EC99" s="325"/>
      <c r="ED99" s="325"/>
      <c r="EE99" s="325"/>
      <c r="EF99" s="325"/>
      <c r="EG99" s="325"/>
      <c r="EH99" s="325"/>
      <c r="EI99" s="325"/>
      <c r="EJ99" s="325"/>
      <c r="EK99" s="325"/>
      <c r="EL99" s="325"/>
      <c r="EM99" s="325"/>
      <c r="EN99" s="325"/>
      <c r="EO99" s="325"/>
      <c r="EP99" s="325"/>
      <c r="EQ99" s="325"/>
      <c r="ER99" s="325"/>
      <c r="ES99" s="325"/>
      <c r="ET99" s="325"/>
      <c r="EU99" s="325"/>
      <c r="EV99" s="325"/>
      <c r="EW99" s="325"/>
      <c r="EX99" s="325"/>
      <c r="EY99" s="325"/>
      <c r="EZ99" s="325"/>
      <c r="FA99" s="325"/>
      <c r="FB99" s="325"/>
      <c r="FC99" s="410"/>
    </row>
    <row r="100" spans="2:159" ht="7.5" customHeight="1">
      <c r="B100" s="259"/>
      <c r="C100" s="280"/>
      <c r="D100" s="280"/>
      <c r="E100" s="280"/>
      <c r="F100" s="280"/>
      <c r="G100" s="280"/>
      <c r="H100" s="280"/>
      <c r="I100" s="280"/>
      <c r="J100" s="280"/>
      <c r="K100" s="280"/>
      <c r="L100" s="280"/>
      <c r="M100" s="296"/>
      <c r="N100" s="310"/>
      <c r="O100" s="490"/>
      <c r="P100" s="490"/>
      <c r="Q100" s="498"/>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8"/>
      <c r="AM100" s="498"/>
      <c r="AN100" s="498"/>
      <c r="AO100" s="498"/>
      <c r="AP100" s="498"/>
      <c r="AQ100" s="498"/>
      <c r="AR100" s="498"/>
      <c r="AS100" s="498"/>
      <c r="AT100" s="498"/>
      <c r="AU100" s="498"/>
      <c r="AV100" s="498"/>
      <c r="AW100" s="498"/>
      <c r="AX100" s="498"/>
      <c r="AY100" s="498"/>
      <c r="AZ100" s="498"/>
      <c r="BA100" s="498"/>
      <c r="BB100" s="498"/>
      <c r="BC100" s="498"/>
      <c r="BD100" s="498"/>
      <c r="BE100" s="498"/>
      <c r="BF100" s="498"/>
      <c r="BG100" s="498"/>
      <c r="BH100" s="498"/>
      <c r="BI100" s="498"/>
      <c r="BJ100" s="498"/>
      <c r="BK100" s="498"/>
      <c r="BL100" s="498"/>
      <c r="BM100" s="498"/>
      <c r="BN100" s="498"/>
      <c r="BO100" s="498"/>
      <c r="BP100" s="498"/>
      <c r="BQ100" s="498"/>
      <c r="BR100" s="498"/>
      <c r="BS100" s="498"/>
      <c r="BT100" s="498"/>
      <c r="BU100" s="535"/>
      <c r="CJ100" s="541"/>
      <c r="CK100" s="325"/>
      <c r="CL100" s="325"/>
      <c r="CM100" s="325"/>
      <c r="CN100" s="325"/>
      <c r="CO100" s="325"/>
      <c r="CP100" s="325"/>
      <c r="CQ100" s="325"/>
      <c r="CR100" s="325"/>
      <c r="CS100" s="325"/>
      <c r="CT100" s="325"/>
      <c r="CU100" s="325"/>
      <c r="CV100" s="325"/>
      <c r="CW100" s="325"/>
      <c r="CX100" s="325"/>
      <c r="CY100" s="325"/>
      <c r="CZ100" s="325"/>
      <c r="DA100" s="325"/>
      <c r="DB100" s="325"/>
      <c r="DC100" s="325"/>
      <c r="DD100" s="325"/>
      <c r="DE100" s="325"/>
      <c r="DF100" s="325"/>
      <c r="DG100" s="325"/>
      <c r="DH100" s="325"/>
      <c r="DI100" s="325"/>
      <c r="DJ100" s="325"/>
      <c r="DK100" s="325"/>
      <c r="DL100" s="325"/>
      <c r="DM100" s="325"/>
      <c r="DN100" s="325"/>
      <c r="DO100" s="325"/>
      <c r="DP100" s="325"/>
      <c r="DQ100" s="325"/>
      <c r="DR100" s="325"/>
      <c r="DS100" s="325"/>
      <c r="DT100" s="325"/>
      <c r="DU100" s="325"/>
      <c r="DV100" s="325"/>
      <c r="DW100" s="325"/>
      <c r="DX100" s="325"/>
      <c r="DY100" s="325"/>
      <c r="DZ100" s="325"/>
      <c r="EA100" s="325"/>
      <c r="EB100" s="325"/>
      <c r="EC100" s="325"/>
      <c r="ED100" s="325"/>
      <c r="EE100" s="325"/>
      <c r="EF100" s="325"/>
      <c r="EG100" s="325"/>
      <c r="EH100" s="325"/>
      <c r="EI100" s="325"/>
      <c r="EJ100" s="325"/>
      <c r="EK100" s="325"/>
      <c r="EL100" s="325"/>
      <c r="EM100" s="325"/>
      <c r="EN100" s="325"/>
      <c r="EO100" s="325"/>
      <c r="EP100" s="325"/>
      <c r="EQ100" s="325"/>
      <c r="ER100" s="325"/>
      <c r="ES100" s="325"/>
      <c r="ET100" s="325"/>
      <c r="EU100" s="325"/>
      <c r="EV100" s="325"/>
      <c r="EW100" s="325"/>
      <c r="EX100" s="325"/>
      <c r="EY100" s="325"/>
      <c r="EZ100" s="325"/>
      <c r="FA100" s="325"/>
      <c r="FB100" s="325"/>
      <c r="FC100" s="410"/>
    </row>
    <row r="101" spans="2:159" ht="7.5" customHeight="1">
      <c r="B101" s="259"/>
      <c r="C101" s="280"/>
      <c r="D101" s="280"/>
      <c r="E101" s="280"/>
      <c r="F101" s="280"/>
      <c r="G101" s="280"/>
      <c r="H101" s="280"/>
      <c r="I101" s="280"/>
      <c r="J101" s="280"/>
      <c r="K101" s="280"/>
      <c r="L101" s="280"/>
      <c r="M101" s="296"/>
      <c r="N101" s="310"/>
      <c r="O101" s="490" t="s">
        <v>45</v>
      </c>
      <c r="P101" s="490"/>
      <c r="Q101" s="498" t="s">
        <v>143</v>
      </c>
      <c r="R101" s="498"/>
      <c r="S101" s="498"/>
      <c r="T101" s="498"/>
      <c r="U101" s="498"/>
      <c r="V101" s="498"/>
      <c r="W101" s="498"/>
      <c r="X101" s="498"/>
      <c r="Y101" s="498"/>
      <c r="Z101" s="498"/>
      <c r="AA101" s="498"/>
      <c r="AB101" s="498"/>
      <c r="AC101" s="498"/>
      <c r="AD101" s="498"/>
      <c r="AE101" s="498"/>
      <c r="AF101" s="498"/>
      <c r="AG101" s="498"/>
      <c r="AH101" s="498"/>
      <c r="AI101" s="498"/>
      <c r="AJ101" s="498"/>
      <c r="AK101" s="498"/>
      <c r="AL101" s="498"/>
      <c r="AM101" s="498"/>
      <c r="AN101" s="498"/>
      <c r="AO101" s="498"/>
      <c r="AP101" s="498"/>
      <c r="AQ101" s="498"/>
      <c r="AR101" s="498"/>
      <c r="AS101" s="498"/>
      <c r="AT101" s="498"/>
      <c r="AU101" s="498"/>
      <c r="AV101" s="498"/>
      <c r="AW101" s="498"/>
      <c r="AX101" s="498"/>
      <c r="AY101" s="498"/>
      <c r="AZ101" s="498"/>
      <c r="BA101" s="498"/>
      <c r="BB101" s="498"/>
      <c r="BC101" s="498"/>
      <c r="BD101" s="498"/>
      <c r="BE101" s="498"/>
      <c r="BF101" s="498"/>
      <c r="BG101" s="498"/>
      <c r="BH101" s="498"/>
      <c r="BI101" s="498"/>
      <c r="BJ101" s="498"/>
      <c r="BK101" s="498"/>
      <c r="BL101" s="498"/>
      <c r="BM101" s="498"/>
      <c r="BN101" s="498"/>
      <c r="BO101" s="498"/>
      <c r="BP101" s="498"/>
      <c r="BQ101" s="498"/>
      <c r="BR101" s="498"/>
      <c r="BS101" s="498"/>
      <c r="BT101" s="498"/>
      <c r="BU101" s="535"/>
      <c r="CJ101" s="541"/>
      <c r="CK101" s="325"/>
      <c r="CL101" s="325"/>
      <c r="CM101" s="325"/>
      <c r="CN101" s="325"/>
      <c r="CO101" s="325"/>
      <c r="CP101" s="325"/>
      <c r="CQ101" s="325"/>
      <c r="CR101" s="325"/>
      <c r="CS101" s="325"/>
      <c r="CT101" s="325"/>
      <c r="CU101" s="325"/>
      <c r="CV101" s="325"/>
      <c r="CW101" s="325"/>
      <c r="CX101" s="325"/>
      <c r="CY101" s="325"/>
      <c r="CZ101" s="325"/>
      <c r="DA101" s="325"/>
      <c r="DB101" s="325"/>
      <c r="DC101" s="325"/>
      <c r="DD101" s="325"/>
      <c r="DE101" s="325"/>
      <c r="DF101" s="325"/>
      <c r="DG101" s="325"/>
      <c r="DH101" s="325"/>
      <c r="DI101" s="325"/>
      <c r="DJ101" s="325"/>
      <c r="DK101" s="325"/>
      <c r="DL101" s="325"/>
      <c r="DM101" s="325"/>
      <c r="DN101" s="325"/>
      <c r="DO101" s="325"/>
      <c r="DP101" s="325"/>
      <c r="DQ101" s="325"/>
      <c r="DR101" s="325"/>
      <c r="DS101" s="325"/>
      <c r="DT101" s="325"/>
      <c r="DU101" s="325"/>
      <c r="DV101" s="325"/>
      <c r="DW101" s="325"/>
      <c r="DX101" s="325"/>
      <c r="DY101" s="325"/>
      <c r="DZ101" s="325"/>
      <c r="EA101" s="325"/>
      <c r="EB101" s="325"/>
      <c r="EC101" s="325"/>
      <c r="ED101" s="325"/>
      <c r="EE101" s="325"/>
      <c r="EF101" s="325"/>
      <c r="EG101" s="325"/>
      <c r="EH101" s="325"/>
      <c r="EI101" s="325"/>
      <c r="EJ101" s="325"/>
      <c r="EK101" s="325"/>
      <c r="EL101" s="325"/>
      <c r="EM101" s="325"/>
      <c r="EN101" s="325"/>
      <c r="EO101" s="325"/>
      <c r="EP101" s="325"/>
      <c r="EQ101" s="325"/>
      <c r="ER101" s="325"/>
      <c r="ES101" s="325"/>
      <c r="ET101" s="325"/>
      <c r="EU101" s="325"/>
      <c r="EV101" s="325"/>
      <c r="EW101" s="325"/>
      <c r="EX101" s="325"/>
      <c r="EY101" s="325"/>
      <c r="EZ101" s="325"/>
      <c r="FA101" s="325"/>
      <c r="FB101" s="325"/>
      <c r="FC101" s="410"/>
    </row>
    <row r="102" spans="2:159" ht="7.5" customHeight="1">
      <c r="B102" s="259"/>
      <c r="C102" s="280"/>
      <c r="D102" s="280"/>
      <c r="E102" s="280"/>
      <c r="F102" s="280"/>
      <c r="G102" s="280"/>
      <c r="H102" s="280"/>
      <c r="I102" s="280"/>
      <c r="J102" s="280"/>
      <c r="K102" s="280"/>
      <c r="L102" s="280"/>
      <c r="M102" s="296"/>
      <c r="N102" s="310"/>
      <c r="O102" s="490"/>
      <c r="P102" s="490"/>
      <c r="Q102" s="498"/>
      <c r="R102" s="498"/>
      <c r="S102" s="498"/>
      <c r="T102" s="498"/>
      <c r="U102" s="498"/>
      <c r="V102" s="498"/>
      <c r="W102" s="498"/>
      <c r="X102" s="498"/>
      <c r="Y102" s="498"/>
      <c r="Z102" s="498"/>
      <c r="AA102" s="498"/>
      <c r="AB102" s="498"/>
      <c r="AC102" s="498"/>
      <c r="AD102" s="498"/>
      <c r="AE102" s="498"/>
      <c r="AF102" s="498"/>
      <c r="AG102" s="498"/>
      <c r="AH102" s="498"/>
      <c r="AI102" s="498"/>
      <c r="AJ102" s="498"/>
      <c r="AK102" s="498"/>
      <c r="AL102" s="498"/>
      <c r="AM102" s="498"/>
      <c r="AN102" s="498"/>
      <c r="AO102" s="498"/>
      <c r="AP102" s="498"/>
      <c r="AQ102" s="498"/>
      <c r="AR102" s="498"/>
      <c r="AS102" s="498"/>
      <c r="AT102" s="498"/>
      <c r="AU102" s="498"/>
      <c r="AV102" s="498"/>
      <c r="AW102" s="498"/>
      <c r="AX102" s="498"/>
      <c r="AY102" s="498"/>
      <c r="AZ102" s="498"/>
      <c r="BA102" s="498"/>
      <c r="BB102" s="498"/>
      <c r="BC102" s="498"/>
      <c r="BD102" s="498"/>
      <c r="BE102" s="498"/>
      <c r="BF102" s="498"/>
      <c r="BG102" s="498"/>
      <c r="BH102" s="498"/>
      <c r="BI102" s="498"/>
      <c r="BJ102" s="498"/>
      <c r="BK102" s="498"/>
      <c r="BL102" s="498"/>
      <c r="BM102" s="498"/>
      <c r="BN102" s="498"/>
      <c r="BO102" s="498"/>
      <c r="BP102" s="498"/>
      <c r="BQ102" s="498"/>
      <c r="BR102" s="498"/>
      <c r="BS102" s="498"/>
      <c r="BT102" s="498"/>
      <c r="BU102" s="535"/>
      <c r="CJ102" s="541"/>
      <c r="CK102" s="325"/>
      <c r="CL102" s="325"/>
      <c r="CM102" s="325"/>
      <c r="CN102" s="325"/>
      <c r="CO102" s="325"/>
      <c r="CP102" s="325"/>
      <c r="CQ102" s="325"/>
      <c r="CR102" s="325"/>
      <c r="CS102" s="325"/>
      <c r="CT102" s="325"/>
      <c r="CU102" s="325"/>
      <c r="CV102" s="325"/>
      <c r="CW102" s="325"/>
      <c r="CX102" s="325"/>
      <c r="CY102" s="325"/>
      <c r="CZ102" s="325"/>
      <c r="DA102" s="325"/>
      <c r="DB102" s="325"/>
      <c r="DC102" s="325"/>
      <c r="DD102" s="325"/>
      <c r="DE102" s="325"/>
      <c r="DF102" s="325"/>
      <c r="DG102" s="325"/>
      <c r="DH102" s="325"/>
      <c r="DI102" s="325"/>
      <c r="DJ102" s="325"/>
      <c r="DK102" s="325"/>
      <c r="DL102" s="325"/>
      <c r="DM102" s="325"/>
      <c r="DN102" s="325"/>
      <c r="DO102" s="325"/>
      <c r="DP102" s="325"/>
      <c r="DQ102" s="325"/>
      <c r="DR102" s="325"/>
      <c r="DS102" s="325"/>
      <c r="DT102" s="325"/>
      <c r="DU102" s="325"/>
      <c r="DV102" s="325"/>
      <c r="DW102" s="325"/>
      <c r="DX102" s="325"/>
      <c r="DY102" s="325"/>
      <c r="DZ102" s="325"/>
      <c r="EA102" s="325"/>
      <c r="EB102" s="325"/>
      <c r="EC102" s="325"/>
      <c r="ED102" s="325"/>
      <c r="EE102" s="325"/>
      <c r="EF102" s="325"/>
      <c r="EG102" s="325"/>
      <c r="EH102" s="325"/>
      <c r="EI102" s="325"/>
      <c r="EJ102" s="325"/>
      <c r="EK102" s="325"/>
      <c r="EL102" s="325"/>
      <c r="EM102" s="325"/>
      <c r="EN102" s="325"/>
      <c r="EO102" s="325"/>
      <c r="EP102" s="325"/>
      <c r="EQ102" s="325"/>
      <c r="ER102" s="325"/>
      <c r="ES102" s="325"/>
      <c r="ET102" s="325"/>
      <c r="EU102" s="325"/>
      <c r="EV102" s="325"/>
      <c r="EW102" s="325"/>
      <c r="EX102" s="325"/>
      <c r="EY102" s="325"/>
      <c r="EZ102" s="325"/>
      <c r="FA102" s="325"/>
      <c r="FB102" s="325"/>
      <c r="FC102" s="410"/>
    </row>
    <row r="103" spans="2:159" ht="7.5" customHeight="1">
      <c r="B103" s="259"/>
      <c r="C103" s="280"/>
      <c r="D103" s="280"/>
      <c r="E103" s="280"/>
      <c r="F103" s="280"/>
      <c r="G103" s="280"/>
      <c r="H103" s="280"/>
      <c r="I103" s="280"/>
      <c r="J103" s="280"/>
      <c r="K103" s="280"/>
      <c r="L103" s="280"/>
      <c r="M103" s="296"/>
      <c r="N103" s="310"/>
      <c r="O103" s="490" t="s">
        <v>144</v>
      </c>
      <c r="P103" s="490"/>
      <c r="Q103" s="498" t="s">
        <v>145</v>
      </c>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498"/>
      <c r="AY103" s="498"/>
      <c r="AZ103" s="498"/>
      <c r="BA103" s="498"/>
      <c r="BB103" s="498"/>
      <c r="BC103" s="498"/>
      <c r="BD103" s="498"/>
      <c r="BE103" s="498"/>
      <c r="BF103" s="498"/>
      <c r="BG103" s="498"/>
      <c r="BH103" s="498"/>
      <c r="BI103" s="498"/>
      <c r="BJ103" s="498"/>
      <c r="BK103" s="498"/>
      <c r="BL103" s="498"/>
      <c r="BM103" s="498"/>
      <c r="BN103" s="498"/>
      <c r="BO103" s="498"/>
      <c r="BP103" s="498"/>
      <c r="BQ103" s="498"/>
      <c r="BR103" s="498"/>
      <c r="BS103" s="498"/>
      <c r="BT103" s="498"/>
      <c r="BU103" s="535"/>
      <c r="CJ103" s="541"/>
      <c r="CK103" s="325"/>
      <c r="CL103" s="325"/>
      <c r="CM103" s="325"/>
      <c r="CN103" s="325"/>
      <c r="CO103" s="325"/>
      <c r="CP103" s="325"/>
      <c r="CQ103" s="325"/>
      <c r="CR103" s="325"/>
      <c r="CS103" s="325"/>
      <c r="CT103" s="325"/>
      <c r="CU103" s="325"/>
      <c r="CV103" s="325"/>
      <c r="CW103" s="325"/>
      <c r="CX103" s="325"/>
      <c r="CY103" s="325"/>
      <c r="CZ103" s="325"/>
      <c r="DA103" s="325"/>
      <c r="DB103" s="325"/>
      <c r="DC103" s="325"/>
      <c r="DD103" s="325"/>
      <c r="DE103" s="325"/>
      <c r="DF103" s="325"/>
      <c r="DG103" s="325"/>
      <c r="DH103" s="325"/>
      <c r="DI103" s="325"/>
      <c r="DJ103" s="325"/>
      <c r="DK103" s="325"/>
      <c r="DL103" s="325"/>
      <c r="DM103" s="325"/>
      <c r="DN103" s="325"/>
      <c r="DO103" s="325"/>
      <c r="DP103" s="325"/>
      <c r="DQ103" s="325"/>
      <c r="DR103" s="325"/>
      <c r="DS103" s="325"/>
      <c r="DT103" s="325"/>
      <c r="DU103" s="325"/>
      <c r="DV103" s="325"/>
      <c r="DW103" s="325"/>
      <c r="DX103" s="325"/>
      <c r="DY103" s="325"/>
      <c r="DZ103" s="325"/>
      <c r="EA103" s="325"/>
      <c r="EB103" s="325"/>
      <c r="EC103" s="325"/>
      <c r="ED103" s="325"/>
      <c r="EE103" s="325"/>
      <c r="EF103" s="325"/>
      <c r="EG103" s="325"/>
      <c r="EH103" s="325"/>
      <c r="EI103" s="325"/>
      <c r="EJ103" s="325"/>
      <c r="EK103" s="325"/>
      <c r="EL103" s="325"/>
      <c r="EM103" s="325"/>
      <c r="EN103" s="325"/>
      <c r="EO103" s="325"/>
      <c r="EP103" s="325"/>
      <c r="EQ103" s="325"/>
      <c r="ER103" s="325"/>
      <c r="ES103" s="325"/>
      <c r="ET103" s="325"/>
      <c r="EU103" s="325"/>
      <c r="EV103" s="325"/>
      <c r="EW103" s="325"/>
      <c r="EX103" s="325"/>
      <c r="EY103" s="325"/>
      <c r="EZ103" s="325"/>
      <c r="FA103" s="325"/>
      <c r="FB103" s="325"/>
      <c r="FC103" s="410"/>
    </row>
    <row r="104" spans="2:159" ht="7.5" customHeight="1">
      <c r="B104" s="259"/>
      <c r="C104" s="280"/>
      <c r="D104" s="280"/>
      <c r="E104" s="280"/>
      <c r="F104" s="280"/>
      <c r="G104" s="280"/>
      <c r="H104" s="280"/>
      <c r="I104" s="280"/>
      <c r="J104" s="280"/>
      <c r="K104" s="280"/>
      <c r="L104" s="280"/>
      <c r="M104" s="296"/>
      <c r="N104" s="310"/>
      <c r="O104" s="490"/>
      <c r="P104" s="490"/>
      <c r="Q104" s="498"/>
      <c r="R104" s="498"/>
      <c r="S104" s="498"/>
      <c r="T104" s="498"/>
      <c r="U104" s="498"/>
      <c r="V104" s="498"/>
      <c r="W104" s="498"/>
      <c r="X104" s="498"/>
      <c r="Y104" s="498"/>
      <c r="Z104" s="498"/>
      <c r="AA104" s="498"/>
      <c r="AB104" s="498"/>
      <c r="AC104" s="498"/>
      <c r="AD104" s="498"/>
      <c r="AE104" s="498"/>
      <c r="AF104" s="498"/>
      <c r="AG104" s="498"/>
      <c r="AH104" s="498"/>
      <c r="AI104" s="498"/>
      <c r="AJ104" s="498"/>
      <c r="AK104" s="498"/>
      <c r="AL104" s="498"/>
      <c r="AM104" s="498"/>
      <c r="AN104" s="498"/>
      <c r="AO104" s="498"/>
      <c r="AP104" s="498"/>
      <c r="AQ104" s="498"/>
      <c r="AR104" s="498"/>
      <c r="AS104" s="498"/>
      <c r="AT104" s="498"/>
      <c r="AU104" s="498"/>
      <c r="AV104" s="498"/>
      <c r="AW104" s="498"/>
      <c r="AX104" s="498"/>
      <c r="AY104" s="498"/>
      <c r="AZ104" s="498"/>
      <c r="BA104" s="498"/>
      <c r="BB104" s="498"/>
      <c r="BC104" s="498"/>
      <c r="BD104" s="498"/>
      <c r="BE104" s="498"/>
      <c r="BF104" s="498"/>
      <c r="BG104" s="498"/>
      <c r="BH104" s="498"/>
      <c r="BI104" s="498"/>
      <c r="BJ104" s="498"/>
      <c r="BK104" s="498"/>
      <c r="BL104" s="498"/>
      <c r="BM104" s="498"/>
      <c r="BN104" s="498"/>
      <c r="BO104" s="498"/>
      <c r="BP104" s="498"/>
      <c r="BQ104" s="498"/>
      <c r="BR104" s="498"/>
      <c r="BS104" s="498"/>
      <c r="BT104" s="498"/>
      <c r="BU104" s="535"/>
      <c r="CJ104" s="541"/>
      <c r="CK104" s="325"/>
      <c r="CL104" s="325"/>
      <c r="CM104" s="325"/>
      <c r="CN104" s="325"/>
      <c r="CO104" s="325"/>
      <c r="CP104" s="325"/>
      <c r="CQ104" s="325"/>
      <c r="CR104" s="325"/>
      <c r="CS104" s="325"/>
      <c r="CT104" s="325"/>
      <c r="CU104" s="325"/>
      <c r="CV104" s="325"/>
      <c r="CW104" s="325"/>
      <c r="CX104" s="325"/>
      <c r="CY104" s="325"/>
      <c r="CZ104" s="325"/>
      <c r="DA104" s="325"/>
      <c r="DB104" s="325"/>
      <c r="DC104" s="325"/>
      <c r="DD104" s="325"/>
      <c r="DE104" s="325"/>
      <c r="DF104" s="325"/>
      <c r="DG104" s="325"/>
      <c r="DH104" s="325"/>
      <c r="DI104" s="325"/>
      <c r="DJ104" s="325"/>
      <c r="DK104" s="325"/>
      <c r="DL104" s="325"/>
      <c r="DM104" s="325"/>
      <c r="DN104" s="325"/>
      <c r="DO104" s="325"/>
      <c r="DP104" s="325"/>
      <c r="DQ104" s="325"/>
      <c r="DR104" s="325"/>
      <c r="DS104" s="325"/>
      <c r="DT104" s="325"/>
      <c r="DU104" s="325"/>
      <c r="DV104" s="325"/>
      <c r="DW104" s="325"/>
      <c r="DX104" s="325"/>
      <c r="DY104" s="325"/>
      <c r="DZ104" s="325"/>
      <c r="EA104" s="325"/>
      <c r="EB104" s="325"/>
      <c r="EC104" s="325"/>
      <c r="ED104" s="325"/>
      <c r="EE104" s="325"/>
      <c r="EF104" s="325"/>
      <c r="EG104" s="325"/>
      <c r="EH104" s="325"/>
      <c r="EI104" s="325"/>
      <c r="EJ104" s="325"/>
      <c r="EK104" s="325"/>
      <c r="EL104" s="325"/>
      <c r="EM104" s="325"/>
      <c r="EN104" s="325"/>
      <c r="EO104" s="325"/>
      <c r="EP104" s="325"/>
      <c r="EQ104" s="325"/>
      <c r="ER104" s="325"/>
      <c r="ES104" s="325"/>
      <c r="ET104" s="325"/>
      <c r="EU104" s="325"/>
      <c r="EV104" s="325"/>
      <c r="EW104" s="325"/>
      <c r="EX104" s="325"/>
      <c r="EY104" s="325"/>
      <c r="EZ104" s="325"/>
      <c r="FA104" s="325"/>
      <c r="FB104" s="325"/>
      <c r="FC104" s="410"/>
    </row>
    <row r="105" spans="2:159" ht="7.5" customHeight="1">
      <c r="B105" s="259"/>
      <c r="C105" s="280"/>
      <c r="D105" s="280"/>
      <c r="E105" s="280"/>
      <c r="F105" s="280"/>
      <c r="G105" s="280"/>
      <c r="H105" s="280"/>
      <c r="I105" s="280"/>
      <c r="J105" s="280"/>
      <c r="K105" s="280"/>
      <c r="L105" s="280"/>
      <c r="M105" s="296"/>
      <c r="N105" s="312"/>
      <c r="O105" s="490" t="s">
        <v>146</v>
      </c>
      <c r="P105" s="490"/>
      <c r="Q105" s="498" t="s">
        <v>55</v>
      </c>
      <c r="R105" s="498"/>
      <c r="S105" s="498"/>
      <c r="T105" s="498"/>
      <c r="U105" s="498"/>
      <c r="V105" s="498"/>
      <c r="W105" s="498"/>
      <c r="X105" s="498"/>
      <c r="Y105" s="498"/>
      <c r="Z105" s="498"/>
      <c r="AA105" s="498"/>
      <c r="AB105" s="498"/>
      <c r="AC105" s="498"/>
      <c r="AD105" s="498"/>
      <c r="AE105" s="498"/>
      <c r="AF105" s="498"/>
      <c r="AG105" s="498"/>
      <c r="AH105" s="498"/>
      <c r="AI105" s="498"/>
      <c r="AJ105" s="498"/>
      <c r="AK105" s="498"/>
      <c r="AL105" s="498"/>
      <c r="AM105" s="498"/>
      <c r="AN105" s="498"/>
      <c r="AO105" s="498"/>
      <c r="AP105" s="498"/>
      <c r="AQ105" s="498"/>
      <c r="AR105" s="498"/>
      <c r="AS105" s="498"/>
      <c r="AT105" s="498"/>
      <c r="AU105" s="498"/>
      <c r="AV105" s="498"/>
      <c r="AW105" s="498"/>
      <c r="AX105" s="498"/>
      <c r="AY105" s="498"/>
      <c r="AZ105" s="498"/>
      <c r="BA105" s="498"/>
      <c r="BB105" s="498"/>
      <c r="BC105" s="498"/>
      <c r="BD105" s="498"/>
      <c r="BE105" s="498"/>
      <c r="BF105" s="498"/>
      <c r="BG105" s="498"/>
      <c r="BH105" s="498"/>
      <c r="BI105" s="498"/>
      <c r="BJ105" s="498"/>
      <c r="BK105" s="498"/>
      <c r="BL105" s="498"/>
      <c r="BM105" s="498"/>
      <c r="BN105" s="498"/>
      <c r="BO105" s="498"/>
      <c r="BP105" s="498"/>
      <c r="BQ105" s="498"/>
      <c r="BR105" s="498"/>
      <c r="BS105" s="498"/>
      <c r="BT105" s="498"/>
      <c r="BU105" s="535"/>
      <c r="CJ105" s="541"/>
      <c r="CK105" s="325"/>
      <c r="CL105" s="325"/>
      <c r="CM105" s="325"/>
      <c r="CN105" s="325"/>
      <c r="CO105" s="325"/>
      <c r="CP105" s="325"/>
      <c r="CQ105" s="325"/>
      <c r="CR105" s="325"/>
      <c r="CS105" s="325"/>
      <c r="CT105" s="325"/>
      <c r="CU105" s="325"/>
      <c r="CV105" s="325"/>
      <c r="CW105" s="325"/>
      <c r="CX105" s="325"/>
      <c r="CY105" s="325"/>
      <c r="CZ105" s="325"/>
      <c r="DA105" s="325"/>
      <c r="DB105" s="325"/>
      <c r="DC105" s="325"/>
      <c r="DD105" s="325"/>
      <c r="DE105" s="325"/>
      <c r="DF105" s="325"/>
      <c r="DG105" s="325"/>
      <c r="DH105" s="325"/>
      <c r="DI105" s="325"/>
      <c r="DJ105" s="325"/>
      <c r="DK105" s="325"/>
      <c r="DL105" s="325"/>
      <c r="DM105" s="325"/>
      <c r="DN105" s="325"/>
      <c r="DO105" s="325"/>
      <c r="DP105" s="325"/>
      <c r="DQ105" s="325"/>
      <c r="DR105" s="325"/>
      <c r="DS105" s="325"/>
      <c r="DT105" s="325"/>
      <c r="DU105" s="325"/>
      <c r="DV105" s="325"/>
      <c r="DW105" s="325"/>
      <c r="DX105" s="325"/>
      <c r="DY105" s="325"/>
      <c r="DZ105" s="325"/>
      <c r="EA105" s="325"/>
      <c r="EB105" s="325"/>
      <c r="EC105" s="325"/>
      <c r="ED105" s="325"/>
      <c r="EE105" s="325"/>
      <c r="EF105" s="325"/>
      <c r="EG105" s="325"/>
      <c r="EH105" s="325"/>
      <c r="EI105" s="325"/>
      <c r="EJ105" s="325"/>
      <c r="EK105" s="325"/>
      <c r="EL105" s="325"/>
      <c r="EM105" s="325"/>
      <c r="EN105" s="325"/>
      <c r="EO105" s="325"/>
      <c r="EP105" s="325"/>
      <c r="EQ105" s="325"/>
      <c r="ER105" s="325"/>
      <c r="ES105" s="325"/>
      <c r="ET105" s="325"/>
      <c r="EU105" s="325"/>
      <c r="EV105" s="325"/>
      <c r="EW105" s="325"/>
      <c r="EX105" s="325"/>
      <c r="EY105" s="325"/>
      <c r="EZ105" s="325"/>
      <c r="FA105" s="325"/>
      <c r="FB105" s="325"/>
      <c r="FC105" s="410"/>
    </row>
    <row r="106" spans="2:159" ht="7.5" customHeight="1">
      <c r="B106" s="259"/>
      <c r="C106" s="280"/>
      <c r="D106" s="280"/>
      <c r="E106" s="280"/>
      <c r="F106" s="280"/>
      <c r="G106" s="280"/>
      <c r="H106" s="280"/>
      <c r="I106" s="280"/>
      <c r="J106" s="280"/>
      <c r="K106" s="280"/>
      <c r="L106" s="280"/>
      <c r="M106" s="296"/>
      <c r="N106" s="312"/>
      <c r="O106" s="490"/>
      <c r="P106" s="490"/>
      <c r="Q106" s="498"/>
      <c r="R106" s="498"/>
      <c r="S106" s="498"/>
      <c r="T106" s="498"/>
      <c r="U106" s="498"/>
      <c r="V106" s="498"/>
      <c r="W106" s="498"/>
      <c r="X106" s="498"/>
      <c r="Y106" s="498"/>
      <c r="Z106" s="498"/>
      <c r="AA106" s="498"/>
      <c r="AB106" s="498"/>
      <c r="AC106" s="498"/>
      <c r="AD106" s="498"/>
      <c r="AE106" s="498"/>
      <c r="AF106" s="498"/>
      <c r="AG106" s="498"/>
      <c r="AH106" s="498"/>
      <c r="AI106" s="498"/>
      <c r="AJ106" s="498"/>
      <c r="AK106" s="498"/>
      <c r="AL106" s="498"/>
      <c r="AM106" s="498"/>
      <c r="AN106" s="498"/>
      <c r="AO106" s="498"/>
      <c r="AP106" s="498"/>
      <c r="AQ106" s="498"/>
      <c r="AR106" s="498"/>
      <c r="AS106" s="498"/>
      <c r="AT106" s="498"/>
      <c r="AU106" s="498"/>
      <c r="AV106" s="498"/>
      <c r="AW106" s="498"/>
      <c r="AX106" s="498"/>
      <c r="AY106" s="498"/>
      <c r="AZ106" s="498"/>
      <c r="BA106" s="498"/>
      <c r="BB106" s="498"/>
      <c r="BC106" s="498"/>
      <c r="BD106" s="498"/>
      <c r="BE106" s="498"/>
      <c r="BF106" s="498"/>
      <c r="BG106" s="498"/>
      <c r="BH106" s="498"/>
      <c r="BI106" s="498"/>
      <c r="BJ106" s="498"/>
      <c r="BK106" s="498"/>
      <c r="BL106" s="498"/>
      <c r="BM106" s="498"/>
      <c r="BN106" s="498"/>
      <c r="BO106" s="498"/>
      <c r="BP106" s="498"/>
      <c r="BQ106" s="498"/>
      <c r="BR106" s="498"/>
      <c r="BS106" s="498"/>
      <c r="BT106" s="498"/>
      <c r="BU106" s="535"/>
      <c r="CJ106" s="541"/>
      <c r="CK106" s="325"/>
      <c r="CL106" s="325"/>
      <c r="CM106" s="325"/>
      <c r="CN106" s="325"/>
      <c r="CO106" s="325"/>
      <c r="CP106" s="325"/>
      <c r="CQ106" s="325"/>
      <c r="CR106" s="325"/>
      <c r="CS106" s="325"/>
      <c r="CT106" s="325"/>
      <c r="CU106" s="325"/>
      <c r="CV106" s="325"/>
      <c r="CW106" s="325"/>
      <c r="CX106" s="325"/>
      <c r="CY106" s="325"/>
      <c r="CZ106" s="325"/>
      <c r="DA106" s="325"/>
      <c r="DB106" s="325"/>
      <c r="DC106" s="325"/>
      <c r="DD106" s="325"/>
      <c r="DE106" s="325"/>
      <c r="DF106" s="325"/>
      <c r="DG106" s="325"/>
      <c r="DH106" s="325"/>
      <c r="DI106" s="325"/>
      <c r="DJ106" s="325"/>
      <c r="DK106" s="325"/>
      <c r="DL106" s="325"/>
      <c r="DM106" s="325"/>
      <c r="DN106" s="325"/>
      <c r="DO106" s="325"/>
      <c r="DP106" s="325"/>
      <c r="DQ106" s="325"/>
      <c r="DR106" s="325"/>
      <c r="DS106" s="325"/>
      <c r="DT106" s="325"/>
      <c r="DU106" s="325"/>
      <c r="DV106" s="325"/>
      <c r="DW106" s="325"/>
      <c r="DX106" s="325"/>
      <c r="DY106" s="325"/>
      <c r="DZ106" s="325"/>
      <c r="EA106" s="325"/>
      <c r="EB106" s="325"/>
      <c r="EC106" s="325"/>
      <c r="ED106" s="325"/>
      <c r="EE106" s="325"/>
      <c r="EF106" s="325"/>
      <c r="EG106" s="325"/>
      <c r="EH106" s="325"/>
      <c r="EI106" s="325"/>
      <c r="EJ106" s="325"/>
      <c r="EK106" s="325"/>
      <c r="EL106" s="325"/>
      <c r="EM106" s="325"/>
      <c r="EN106" s="325"/>
      <c r="EO106" s="325"/>
      <c r="EP106" s="325"/>
      <c r="EQ106" s="325"/>
      <c r="ER106" s="325"/>
      <c r="ES106" s="325"/>
      <c r="ET106" s="325"/>
      <c r="EU106" s="325"/>
      <c r="EV106" s="325"/>
      <c r="EW106" s="325"/>
      <c r="EX106" s="325"/>
      <c r="EY106" s="325"/>
      <c r="EZ106" s="325"/>
      <c r="FA106" s="325"/>
      <c r="FB106" s="325"/>
      <c r="FC106" s="410"/>
    </row>
    <row r="107" spans="2:159" ht="7.5" customHeight="1">
      <c r="B107" s="259"/>
      <c r="C107" s="280"/>
      <c r="D107" s="280"/>
      <c r="E107" s="280"/>
      <c r="F107" s="280"/>
      <c r="G107" s="280"/>
      <c r="H107" s="280"/>
      <c r="I107" s="280"/>
      <c r="J107" s="280"/>
      <c r="K107" s="280"/>
      <c r="L107" s="280"/>
      <c r="M107" s="296"/>
      <c r="N107" s="312"/>
      <c r="O107" s="490" t="s">
        <v>147</v>
      </c>
      <c r="P107" s="490"/>
      <c r="Q107" s="498" t="s">
        <v>148</v>
      </c>
      <c r="R107" s="498"/>
      <c r="S107" s="498"/>
      <c r="T107" s="498"/>
      <c r="U107" s="498"/>
      <c r="V107" s="498"/>
      <c r="W107" s="498"/>
      <c r="X107" s="498"/>
      <c r="Y107" s="498"/>
      <c r="Z107" s="498"/>
      <c r="AA107" s="498"/>
      <c r="AB107" s="498"/>
      <c r="AC107" s="498"/>
      <c r="AD107" s="498"/>
      <c r="AE107" s="498"/>
      <c r="AF107" s="498"/>
      <c r="AG107" s="498"/>
      <c r="AH107" s="498"/>
      <c r="AI107" s="498"/>
      <c r="AJ107" s="498"/>
      <c r="AK107" s="498"/>
      <c r="AL107" s="498"/>
      <c r="AM107" s="498"/>
      <c r="AN107" s="498"/>
      <c r="AO107" s="498"/>
      <c r="AP107" s="498"/>
      <c r="AQ107" s="498"/>
      <c r="AR107" s="498"/>
      <c r="AS107" s="498"/>
      <c r="AT107" s="498"/>
      <c r="AU107" s="498"/>
      <c r="AV107" s="498"/>
      <c r="AW107" s="498"/>
      <c r="AX107" s="498"/>
      <c r="AY107" s="498"/>
      <c r="AZ107" s="498"/>
      <c r="BA107" s="498"/>
      <c r="BB107" s="498"/>
      <c r="BC107" s="498"/>
      <c r="BD107" s="498"/>
      <c r="BE107" s="498"/>
      <c r="BF107" s="498"/>
      <c r="BG107" s="498"/>
      <c r="BH107" s="498"/>
      <c r="BI107" s="498"/>
      <c r="BJ107" s="498"/>
      <c r="BK107" s="498"/>
      <c r="BL107" s="498"/>
      <c r="BM107" s="498"/>
      <c r="BN107" s="498"/>
      <c r="BO107" s="498"/>
      <c r="BP107" s="498"/>
      <c r="BQ107" s="498"/>
      <c r="BR107" s="498"/>
      <c r="BS107" s="498"/>
      <c r="BT107" s="498"/>
      <c r="BU107" s="535"/>
      <c r="CJ107" s="541"/>
      <c r="CK107" s="325"/>
      <c r="CL107" s="325"/>
      <c r="CM107" s="325"/>
      <c r="CN107" s="325"/>
      <c r="CO107" s="325"/>
      <c r="CP107" s="325"/>
      <c r="CQ107" s="325"/>
      <c r="CR107" s="325"/>
      <c r="CS107" s="325"/>
      <c r="CT107" s="325"/>
      <c r="CU107" s="325"/>
      <c r="CV107" s="325"/>
      <c r="CW107" s="325"/>
      <c r="CX107" s="325"/>
      <c r="CY107" s="325"/>
      <c r="CZ107" s="325"/>
      <c r="DA107" s="325"/>
      <c r="DB107" s="325"/>
      <c r="DC107" s="325"/>
      <c r="DD107" s="325"/>
      <c r="DE107" s="325"/>
      <c r="DF107" s="325"/>
      <c r="DG107" s="325"/>
      <c r="DH107" s="325"/>
      <c r="DI107" s="325"/>
      <c r="DJ107" s="325"/>
      <c r="DK107" s="325"/>
      <c r="DL107" s="325"/>
      <c r="DM107" s="325"/>
      <c r="DN107" s="325"/>
      <c r="DO107" s="325"/>
      <c r="DP107" s="325"/>
      <c r="DQ107" s="325"/>
      <c r="DR107" s="325"/>
      <c r="DS107" s="325"/>
      <c r="DT107" s="325"/>
      <c r="DU107" s="325"/>
      <c r="DV107" s="325"/>
      <c r="DW107" s="325"/>
      <c r="DX107" s="325"/>
      <c r="DY107" s="325"/>
      <c r="DZ107" s="325"/>
      <c r="EA107" s="325"/>
      <c r="EB107" s="325"/>
      <c r="EC107" s="325"/>
      <c r="ED107" s="325"/>
      <c r="EE107" s="325"/>
      <c r="EF107" s="325"/>
      <c r="EG107" s="325"/>
      <c r="EH107" s="325"/>
      <c r="EI107" s="325"/>
      <c r="EJ107" s="325"/>
      <c r="EK107" s="325"/>
      <c r="EL107" s="325"/>
      <c r="EM107" s="325"/>
      <c r="EN107" s="325"/>
      <c r="EO107" s="325"/>
      <c r="EP107" s="325"/>
      <c r="EQ107" s="325"/>
      <c r="ER107" s="325"/>
      <c r="ES107" s="325"/>
      <c r="ET107" s="325"/>
      <c r="EU107" s="325"/>
      <c r="EV107" s="325"/>
      <c r="EW107" s="325"/>
      <c r="EX107" s="325"/>
      <c r="EY107" s="325"/>
      <c r="EZ107" s="325"/>
      <c r="FA107" s="325"/>
      <c r="FB107" s="325"/>
      <c r="FC107" s="410"/>
    </row>
    <row r="108" spans="2:159" ht="7.5" customHeight="1">
      <c r="B108" s="259"/>
      <c r="C108" s="280"/>
      <c r="D108" s="280"/>
      <c r="E108" s="280"/>
      <c r="F108" s="280"/>
      <c r="G108" s="280"/>
      <c r="H108" s="280"/>
      <c r="I108" s="280"/>
      <c r="J108" s="280"/>
      <c r="K108" s="280"/>
      <c r="L108" s="280"/>
      <c r="M108" s="296"/>
      <c r="N108" s="312"/>
      <c r="O108" s="490"/>
      <c r="P108" s="490"/>
      <c r="Q108" s="498"/>
      <c r="R108" s="498"/>
      <c r="S108" s="498"/>
      <c r="T108" s="498"/>
      <c r="U108" s="498"/>
      <c r="V108" s="498"/>
      <c r="W108" s="498"/>
      <c r="X108" s="498"/>
      <c r="Y108" s="498"/>
      <c r="Z108" s="498"/>
      <c r="AA108" s="498"/>
      <c r="AB108" s="498"/>
      <c r="AC108" s="498"/>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498"/>
      <c r="AY108" s="498"/>
      <c r="AZ108" s="498"/>
      <c r="BA108" s="498"/>
      <c r="BB108" s="498"/>
      <c r="BC108" s="498"/>
      <c r="BD108" s="498"/>
      <c r="BE108" s="498"/>
      <c r="BF108" s="498"/>
      <c r="BG108" s="498"/>
      <c r="BH108" s="498"/>
      <c r="BI108" s="498"/>
      <c r="BJ108" s="498"/>
      <c r="BK108" s="498"/>
      <c r="BL108" s="498"/>
      <c r="BM108" s="498"/>
      <c r="BN108" s="498"/>
      <c r="BO108" s="498"/>
      <c r="BP108" s="498"/>
      <c r="BQ108" s="498"/>
      <c r="BR108" s="498"/>
      <c r="BS108" s="498"/>
      <c r="BT108" s="498"/>
      <c r="BU108" s="535"/>
      <c r="CJ108" s="541"/>
      <c r="CK108" s="325"/>
      <c r="CL108" s="325"/>
      <c r="CM108" s="325"/>
      <c r="CN108" s="325"/>
      <c r="CO108" s="325"/>
      <c r="CP108" s="325"/>
      <c r="CQ108" s="325"/>
      <c r="CR108" s="325"/>
      <c r="CS108" s="325"/>
      <c r="CT108" s="325"/>
      <c r="CU108" s="325"/>
      <c r="CV108" s="325"/>
      <c r="CW108" s="325"/>
      <c r="CX108" s="325"/>
      <c r="CY108" s="325"/>
      <c r="CZ108" s="325"/>
      <c r="DA108" s="325"/>
      <c r="DB108" s="325"/>
      <c r="DC108" s="325"/>
      <c r="DD108" s="325"/>
      <c r="DE108" s="325"/>
      <c r="DF108" s="325"/>
      <c r="DG108" s="325"/>
      <c r="DH108" s="325"/>
      <c r="DI108" s="325"/>
      <c r="DJ108" s="325"/>
      <c r="DK108" s="325"/>
      <c r="DL108" s="325"/>
      <c r="DM108" s="325"/>
      <c r="DN108" s="325"/>
      <c r="DO108" s="325"/>
      <c r="DP108" s="325"/>
      <c r="DQ108" s="325"/>
      <c r="DR108" s="325"/>
      <c r="DS108" s="325"/>
      <c r="DT108" s="325"/>
      <c r="DU108" s="325"/>
      <c r="DV108" s="325"/>
      <c r="DW108" s="325"/>
      <c r="DX108" s="325"/>
      <c r="DY108" s="325"/>
      <c r="DZ108" s="325"/>
      <c r="EA108" s="325"/>
      <c r="EB108" s="325"/>
      <c r="EC108" s="325"/>
      <c r="ED108" s="325"/>
      <c r="EE108" s="325"/>
      <c r="EF108" s="325"/>
      <c r="EG108" s="325"/>
      <c r="EH108" s="325"/>
      <c r="EI108" s="325"/>
      <c r="EJ108" s="325"/>
      <c r="EK108" s="325"/>
      <c r="EL108" s="325"/>
      <c r="EM108" s="325"/>
      <c r="EN108" s="325"/>
      <c r="EO108" s="325"/>
      <c r="EP108" s="325"/>
      <c r="EQ108" s="325"/>
      <c r="ER108" s="325"/>
      <c r="ES108" s="325"/>
      <c r="ET108" s="325"/>
      <c r="EU108" s="325"/>
      <c r="EV108" s="325"/>
      <c r="EW108" s="325"/>
      <c r="EX108" s="325"/>
      <c r="EY108" s="325"/>
      <c r="EZ108" s="325"/>
      <c r="FA108" s="325"/>
      <c r="FB108" s="325"/>
      <c r="FC108" s="410"/>
    </row>
    <row r="109" spans="2:159" ht="7.5" customHeight="1">
      <c r="B109" s="259"/>
      <c r="C109" s="280"/>
      <c r="D109" s="280"/>
      <c r="E109" s="280"/>
      <c r="F109" s="280"/>
      <c r="G109" s="280"/>
      <c r="H109" s="280"/>
      <c r="I109" s="280"/>
      <c r="J109" s="280"/>
      <c r="K109" s="280"/>
      <c r="L109" s="280"/>
      <c r="M109" s="296"/>
      <c r="N109" s="312"/>
      <c r="O109" s="490" t="s">
        <v>149</v>
      </c>
      <c r="P109" s="490"/>
      <c r="Q109" s="499"/>
      <c r="R109" s="499"/>
      <c r="S109" s="499"/>
      <c r="T109" s="499"/>
      <c r="U109" s="499"/>
      <c r="V109" s="499"/>
      <c r="W109" s="499"/>
      <c r="X109" s="499"/>
      <c r="Y109" s="499"/>
      <c r="Z109" s="499"/>
      <c r="AA109" s="499"/>
      <c r="AB109" s="499"/>
      <c r="AC109" s="499"/>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499"/>
      <c r="AY109" s="499"/>
      <c r="AZ109" s="499"/>
      <c r="BA109" s="499"/>
      <c r="BB109" s="499"/>
      <c r="BC109" s="499"/>
      <c r="BD109" s="499"/>
      <c r="BE109" s="499"/>
      <c r="BF109" s="499"/>
      <c r="BG109" s="499"/>
      <c r="BH109" s="499"/>
      <c r="BI109" s="499"/>
      <c r="BJ109" s="499"/>
      <c r="BK109" s="499"/>
      <c r="BL109" s="499"/>
      <c r="BM109" s="499"/>
      <c r="BN109" s="499"/>
      <c r="BO109" s="499"/>
      <c r="BP109" s="499"/>
      <c r="BQ109" s="499"/>
      <c r="BR109" s="499"/>
      <c r="BS109" s="499"/>
      <c r="BT109" s="499"/>
      <c r="BU109" s="536"/>
      <c r="CJ109" s="541"/>
      <c r="CK109" s="325"/>
      <c r="CL109" s="325"/>
      <c r="CM109" s="325"/>
      <c r="CN109" s="325"/>
      <c r="CO109" s="325"/>
      <c r="CP109" s="325"/>
      <c r="CQ109" s="325"/>
      <c r="CR109" s="325"/>
      <c r="CS109" s="325"/>
      <c r="CT109" s="325"/>
      <c r="CU109" s="325"/>
      <c r="CV109" s="325"/>
      <c r="CW109" s="325"/>
      <c r="CX109" s="325"/>
      <c r="CY109" s="325"/>
      <c r="CZ109" s="325"/>
      <c r="DA109" s="325"/>
      <c r="DB109" s="325"/>
      <c r="DC109" s="325"/>
      <c r="DD109" s="325"/>
      <c r="DE109" s="325"/>
      <c r="DF109" s="325"/>
      <c r="DG109" s="325"/>
      <c r="DH109" s="325"/>
      <c r="DI109" s="325"/>
      <c r="DJ109" s="325"/>
      <c r="DK109" s="325"/>
      <c r="DL109" s="325"/>
      <c r="DM109" s="325"/>
      <c r="DN109" s="325"/>
      <c r="DO109" s="325"/>
      <c r="DP109" s="325"/>
      <c r="DQ109" s="325"/>
      <c r="DR109" s="325"/>
      <c r="DS109" s="325"/>
      <c r="DT109" s="325"/>
      <c r="DU109" s="325"/>
      <c r="DV109" s="325"/>
      <c r="DW109" s="325"/>
      <c r="DX109" s="325"/>
      <c r="DY109" s="325"/>
      <c r="DZ109" s="325"/>
      <c r="EA109" s="325"/>
      <c r="EB109" s="325"/>
      <c r="EC109" s="325"/>
      <c r="ED109" s="325"/>
      <c r="EE109" s="325"/>
      <c r="EF109" s="325"/>
      <c r="EG109" s="325"/>
      <c r="EH109" s="325"/>
      <c r="EI109" s="325"/>
      <c r="EJ109" s="325"/>
      <c r="EK109" s="325"/>
      <c r="EL109" s="325"/>
      <c r="EM109" s="325"/>
      <c r="EN109" s="325"/>
      <c r="EO109" s="325"/>
      <c r="EP109" s="325"/>
      <c r="EQ109" s="325"/>
      <c r="ER109" s="325"/>
      <c r="ES109" s="325"/>
      <c r="ET109" s="325"/>
      <c r="EU109" s="325"/>
      <c r="EV109" s="325"/>
      <c r="EW109" s="325"/>
      <c r="EX109" s="325"/>
      <c r="EY109" s="325"/>
      <c r="EZ109" s="325"/>
      <c r="FA109" s="325"/>
      <c r="FB109" s="325"/>
      <c r="FC109" s="410"/>
    </row>
    <row r="110" spans="2:159" ht="7.5" customHeight="1">
      <c r="B110" s="259"/>
      <c r="C110" s="280"/>
      <c r="D110" s="280"/>
      <c r="E110" s="280"/>
      <c r="F110" s="280"/>
      <c r="G110" s="280"/>
      <c r="H110" s="280"/>
      <c r="I110" s="280"/>
      <c r="J110" s="280"/>
      <c r="K110" s="280"/>
      <c r="L110" s="280"/>
      <c r="M110" s="296"/>
      <c r="N110" s="312"/>
      <c r="O110" s="490"/>
      <c r="P110" s="490"/>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499"/>
      <c r="AY110" s="499"/>
      <c r="AZ110" s="499"/>
      <c r="BA110" s="499"/>
      <c r="BB110" s="499"/>
      <c r="BC110" s="499"/>
      <c r="BD110" s="499"/>
      <c r="BE110" s="499"/>
      <c r="BF110" s="499"/>
      <c r="BG110" s="499"/>
      <c r="BH110" s="499"/>
      <c r="BI110" s="499"/>
      <c r="BJ110" s="499"/>
      <c r="BK110" s="499"/>
      <c r="BL110" s="499"/>
      <c r="BM110" s="499"/>
      <c r="BN110" s="499"/>
      <c r="BO110" s="499"/>
      <c r="BP110" s="499"/>
      <c r="BQ110" s="499"/>
      <c r="BR110" s="499"/>
      <c r="BS110" s="499"/>
      <c r="BT110" s="499"/>
      <c r="BU110" s="536"/>
      <c r="CJ110" s="541"/>
      <c r="CK110" s="325"/>
      <c r="CL110" s="325"/>
      <c r="CM110" s="325"/>
      <c r="CN110" s="325"/>
      <c r="CO110" s="325"/>
      <c r="CP110" s="325"/>
      <c r="CQ110" s="325"/>
      <c r="CR110" s="325"/>
      <c r="CS110" s="325"/>
      <c r="CT110" s="325"/>
      <c r="CU110" s="325"/>
      <c r="CV110" s="325"/>
      <c r="CW110" s="325"/>
      <c r="CX110" s="325"/>
      <c r="CY110" s="325"/>
      <c r="CZ110" s="325"/>
      <c r="DA110" s="325"/>
      <c r="DB110" s="325"/>
      <c r="DC110" s="325"/>
      <c r="DD110" s="325"/>
      <c r="DE110" s="325"/>
      <c r="DF110" s="325"/>
      <c r="DG110" s="325"/>
      <c r="DH110" s="325"/>
      <c r="DI110" s="325"/>
      <c r="DJ110" s="325"/>
      <c r="DK110" s="325"/>
      <c r="DL110" s="325"/>
      <c r="DM110" s="325"/>
      <c r="DN110" s="325"/>
      <c r="DO110" s="325"/>
      <c r="DP110" s="325"/>
      <c r="DQ110" s="325"/>
      <c r="DR110" s="325"/>
      <c r="DS110" s="325"/>
      <c r="DT110" s="325"/>
      <c r="DU110" s="325"/>
      <c r="DV110" s="325"/>
      <c r="DW110" s="325"/>
      <c r="DX110" s="325"/>
      <c r="DY110" s="325"/>
      <c r="DZ110" s="325"/>
      <c r="EA110" s="325"/>
      <c r="EB110" s="325"/>
      <c r="EC110" s="325"/>
      <c r="ED110" s="325"/>
      <c r="EE110" s="325"/>
      <c r="EF110" s="325"/>
      <c r="EG110" s="325"/>
      <c r="EH110" s="325"/>
      <c r="EI110" s="325"/>
      <c r="EJ110" s="325"/>
      <c r="EK110" s="325"/>
      <c r="EL110" s="325"/>
      <c r="EM110" s="325"/>
      <c r="EN110" s="325"/>
      <c r="EO110" s="325"/>
      <c r="EP110" s="325"/>
      <c r="EQ110" s="325"/>
      <c r="ER110" s="325"/>
      <c r="ES110" s="325"/>
      <c r="ET110" s="325"/>
      <c r="EU110" s="325"/>
      <c r="EV110" s="325"/>
      <c r="EW110" s="325"/>
      <c r="EX110" s="325"/>
      <c r="EY110" s="325"/>
      <c r="EZ110" s="325"/>
      <c r="FA110" s="325"/>
      <c r="FB110" s="325"/>
      <c r="FC110" s="410"/>
    </row>
    <row r="111" spans="2:159" ht="7.5" customHeight="1">
      <c r="B111" s="259"/>
      <c r="C111" s="280"/>
      <c r="D111" s="280"/>
      <c r="E111" s="280"/>
      <c r="F111" s="280"/>
      <c r="G111" s="280"/>
      <c r="H111" s="280"/>
      <c r="I111" s="280"/>
      <c r="J111" s="280"/>
      <c r="K111" s="280"/>
      <c r="L111" s="280"/>
      <c r="M111" s="296"/>
      <c r="N111" s="310"/>
      <c r="O111" s="490" t="s">
        <v>150</v>
      </c>
      <c r="P111" s="490"/>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499"/>
      <c r="AY111" s="499"/>
      <c r="AZ111" s="499"/>
      <c r="BA111" s="499"/>
      <c r="BB111" s="499"/>
      <c r="BC111" s="499"/>
      <c r="BD111" s="499"/>
      <c r="BE111" s="499"/>
      <c r="BF111" s="499"/>
      <c r="BG111" s="499"/>
      <c r="BH111" s="499"/>
      <c r="BI111" s="499"/>
      <c r="BJ111" s="499"/>
      <c r="BK111" s="499"/>
      <c r="BL111" s="499"/>
      <c r="BM111" s="499"/>
      <c r="BN111" s="499"/>
      <c r="BO111" s="499"/>
      <c r="BP111" s="499"/>
      <c r="BQ111" s="499"/>
      <c r="BR111" s="499"/>
      <c r="BS111" s="499"/>
      <c r="BT111" s="499"/>
      <c r="BU111" s="536"/>
      <c r="CJ111" s="541"/>
      <c r="CK111" s="325"/>
      <c r="CL111" s="325"/>
      <c r="CM111" s="325"/>
      <c r="CN111" s="325"/>
      <c r="CO111" s="325"/>
      <c r="CP111" s="325"/>
      <c r="CQ111" s="325"/>
      <c r="CR111" s="325"/>
      <c r="CS111" s="325"/>
      <c r="CT111" s="325"/>
      <c r="CU111" s="325"/>
      <c r="CV111" s="325"/>
      <c r="CW111" s="325"/>
      <c r="CX111" s="325"/>
      <c r="CY111" s="325"/>
      <c r="CZ111" s="325"/>
      <c r="DA111" s="325"/>
      <c r="DB111" s="325"/>
      <c r="DC111" s="325"/>
      <c r="DD111" s="325"/>
      <c r="DE111" s="325"/>
      <c r="DF111" s="325"/>
      <c r="DG111" s="325"/>
      <c r="DH111" s="325"/>
      <c r="DI111" s="325"/>
      <c r="DJ111" s="325"/>
      <c r="DK111" s="325"/>
      <c r="DL111" s="325"/>
      <c r="DM111" s="325"/>
      <c r="DN111" s="325"/>
      <c r="DO111" s="325"/>
      <c r="DP111" s="325"/>
      <c r="DQ111" s="325"/>
      <c r="DR111" s="325"/>
      <c r="DS111" s="325"/>
      <c r="DT111" s="325"/>
      <c r="DU111" s="325"/>
      <c r="DV111" s="325"/>
      <c r="DW111" s="325"/>
      <c r="DX111" s="325"/>
      <c r="DY111" s="325"/>
      <c r="DZ111" s="325"/>
      <c r="EA111" s="325"/>
      <c r="EB111" s="325"/>
      <c r="EC111" s="325"/>
      <c r="ED111" s="325"/>
      <c r="EE111" s="325"/>
      <c r="EF111" s="325"/>
      <c r="EG111" s="325"/>
      <c r="EH111" s="325"/>
      <c r="EI111" s="325"/>
      <c r="EJ111" s="325"/>
      <c r="EK111" s="325"/>
      <c r="EL111" s="325"/>
      <c r="EM111" s="325"/>
      <c r="EN111" s="325"/>
      <c r="EO111" s="325"/>
      <c r="EP111" s="325"/>
      <c r="EQ111" s="325"/>
      <c r="ER111" s="325"/>
      <c r="ES111" s="325"/>
      <c r="ET111" s="325"/>
      <c r="EU111" s="325"/>
      <c r="EV111" s="325"/>
      <c r="EW111" s="325"/>
      <c r="EX111" s="325"/>
      <c r="EY111" s="325"/>
      <c r="EZ111" s="325"/>
      <c r="FA111" s="325"/>
      <c r="FB111" s="325"/>
      <c r="FC111" s="410"/>
    </row>
    <row r="112" spans="2:159" ht="7.5" customHeight="1">
      <c r="B112" s="259"/>
      <c r="C112" s="280"/>
      <c r="D112" s="280"/>
      <c r="E112" s="280"/>
      <c r="F112" s="280"/>
      <c r="G112" s="280"/>
      <c r="H112" s="280"/>
      <c r="I112" s="280"/>
      <c r="J112" s="280"/>
      <c r="K112" s="280"/>
      <c r="L112" s="280"/>
      <c r="M112" s="296"/>
      <c r="N112" s="310"/>
      <c r="O112" s="490"/>
      <c r="P112" s="490"/>
      <c r="Q112" s="499"/>
      <c r="R112" s="499"/>
      <c r="S112" s="499"/>
      <c r="T112" s="499"/>
      <c r="U112" s="499"/>
      <c r="V112" s="499"/>
      <c r="W112" s="499"/>
      <c r="X112" s="499"/>
      <c r="Y112" s="499"/>
      <c r="Z112" s="499"/>
      <c r="AA112" s="499"/>
      <c r="AB112" s="499"/>
      <c r="AC112" s="499"/>
      <c r="AD112" s="499"/>
      <c r="AE112" s="499"/>
      <c r="AF112" s="499"/>
      <c r="AG112" s="499"/>
      <c r="AH112" s="499"/>
      <c r="AI112" s="499"/>
      <c r="AJ112" s="499"/>
      <c r="AK112" s="499"/>
      <c r="AL112" s="499"/>
      <c r="AM112" s="499"/>
      <c r="AN112" s="499"/>
      <c r="AO112" s="499"/>
      <c r="AP112" s="499"/>
      <c r="AQ112" s="499"/>
      <c r="AR112" s="499"/>
      <c r="AS112" s="499"/>
      <c r="AT112" s="499"/>
      <c r="AU112" s="499"/>
      <c r="AV112" s="499"/>
      <c r="AW112" s="499"/>
      <c r="AX112" s="499"/>
      <c r="AY112" s="499"/>
      <c r="AZ112" s="499"/>
      <c r="BA112" s="499"/>
      <c r="BB112" s="499"/>
      <c r="BC112" s="499"/>
      <c r="BD112" s="499"/>
      <c r="BE112" s="499"/>
      <c r="BF112" s="499"/>
      <c r="BG112" s="499"/>
      <c r="BH112" s="499"/>
      <c r="BI112" s="499"/>
      <c r="BJ112" s="499"/>
      <c r="BK112" s="499"/>
      <c r="BL112" s="499"/>
      <c r="BM112" s="499"/>
      <c r="BN112" s="499"/>
      <c r="BO112" s="499"/>
      <c r="BP112" s="499"/>
      <c r="BQ112" s="499"/>
      <c r="BR112" s="499"/>
      <c r="BS112" s="499"/>
      <c r="BT112" s="499"/>
      <c r="BU112" s="536"/>
      <c r="CJ112" s="541"/>
      <c r="CK112" s="325"/>
      <c r="CL112" s="325"/>
      <c r="CM112" s="325"/>
      <c r="CN112" s="325"/>
      <c r="CO112" s="325"/>
      <c r="CP112" s="325"/>
      <c r="CQ112" s="325"/>
      <c r="CR112" s="325"/>
      <c r="CS112" s="325"/>
      <c r="CT112" s="325"/>
      <c r="CU112" s="325"/>
      <c r="CV112" s="325"/>
      <c r="CW112" s="325"/>
      <c r="CX112" s="325"/>
      <c r="CY112" s="325"/>
      <c r="CZ112" s="325"/>
      <c r="DA112" s="325"/>
      <c r="DB112" s="325"/>
      <c r="DC112" s="325"/>
      <c r="DD112" s="325"/>
      <c r="DE112" s="325"/>
      <c r="DF112" s="325"/>
      <c r="DG112" s="325"/>
      <c r="DH112" s="325"/>
      <c r="DI112" s="325"/>
      <c r="DJ112" s="325"/>
      <c r="DK112" s="325"/>
      <c r="DL112" s="325"/>
      <c r="DM112" s="325"/>
      <c r="DN112" s="325"/>
      <c r="DO112" s="325"/>
      <c r="DP112" s="325"/>
      <c r="DQ112" s="325"/>
      <c r="DR112" s="325"/>
      <c r="DS112" s="325"/>
      <c r="DT112" s="325"/>
      <c r="DU112" s="325"/>
      <c r="DV112" s="325"/>
      <c r="DW112" s="325"/>
      <c r="DX112" s="325"/>
      <c r="DY112" s="325"/>
      <c r="DZ112" s="325"/>
      <c r="EA112" s="325"/>
      <c r="EB112" s="325"/>
      <c r="EC112" s="325"/>
      <c r="ED112" s="325"/>
      <c r="EE112" s="325"/>
      <c r="EF112" s="325"/>
      <c r="EG112" s="325"/>
      <c r="EH112" s="325"/>
      <c r="EI112" s="325"/>
      <c r="EJ112" s="325"/>
      <c r="EK112" s="325"/>
      <c r="EL112" s="325"/>
      <c r="EM112" s="325"/>
      <c r="EN112" s="325"/>
      <c r="EO112" s="325"/>
      <c r="EP112" s="325"/>
      <c r="EQ112" s="325"/>
      <c r="ER112" s="325"/>
      <c r="ES112" s="325"/>
      <c r="ET112" s="325"/>
      <c r="EU112" s="325"/>
      <c r="EV112" s="325"/>
      <c r="EW112" s="325"/>
      <c r="EX112" s="325"/>
      <c r="EY112" s="325"/>
      <c r="EZ112" s="325"/>
      <c r="FA112" s="325"/>
      <c r="FB112" s="325"/>
      <c r="FC112" s="410"/>
    </row>
    <row r="113" spans="2:159" ht="7.5" customHeight="1">
      <c r="B113" s="259"/>
      <c r="C113" s="280"/>
      <c r="D113" s="280"/>
      <c r="E113" s="280"/>
      <c r="F113" s="280"/>
      <c r="G113" s="280"/>
      <c r="H113" s="280"/>
      <c r="I113" s="280"/>
      <c r="J113" s="280"/>
      <c r="K113" s="280"/>
      <c r="L113" s="280"/>
      <c r="M113" s="296"/>
      <c r="N113" s="310"/>
      <c r="O113" s="490" t="s">
        <v>104</v>
      </c>
      <c r="P113" s="490"/>
      <c r="Q113" s="499"/>
      <c r="R113" s="499"/>
      <c r="S113" s="499"/>
      <c r="T113" s="499"/>
      <c r="U113" s="499"/>
      <c r="V113" s="499"/>
      <c r="W113" s="499"/>
      <c r="X113" s="499"/>
      <c r="Y113" s="499"/>
      <c r="Z113" s="499"/>
      <c r="AA113" s="499"/>
      <c r="AB113" s="499"/>
      <c r="AC113" s="499"/>
      <c r="AD113" s="499"/>
      <c r="AE113" s="499"/>
      <c r="AF113" s="499"/>
      <c r="AG113" s="499"/>
      <c r="AH113" s="499"/>
      <c r="AI113" s="499"/>
      <c r="AJ113" s="499"/>
      <c r="AK113" s="499"/>
      <c r="AL113" s="499"/>
      <c r="AM113" s="499"/>
      <c r="AN113" s="499"/>
      <c r="AO113" s="499"/>
      <c r="AP113" s="499"/>
      <c r="AQ113" s="499"/>
      <c r="AR113" s="499"/>
      <c r="AS113" s="499"/>
      <c r="AT113" s="499"/>
      <c r="AU113" s="499"/>
      <c r="AV113" s="499"/>
      <c r="AW113" s="499"/>
      <c r="AX113" s="499"/>
      <c r="AY113" s="499"/>
      <c r="AZ113" s="499"/>
      <c r="BA113" s="499"/>
      <c r="BB113" s="499"/>
      <c r="BC113" s="499"/>
      <c r="BD113" s="499"/>
      <c r="BE113" s="499"/>
      <c r="BF113" s="499"/>
      <c r="BG113" s="499"/>
      <c r="BH113" s="499"/>
      <c r="BI113" s="499"/>
      <c r="BJ113" s="499"/>
      <c r="BK113" s="499"/>
      <c r="BL113" s="499"/>
      <c r="BM113" s="499"/>
      <c r="BN113" s="499"/>
      <c r="BO113" s="499"/>
      <c r="BP113" s="499"/>
      <c r="BQ113" s="499"/>
      <c r="BR113" s="499"/>
      <c r="BS113" s="499"/>
      <c r="BT113" s="499"/>
      <c r="BU113" s="536"/>
      <c r="CJ113" s="541"/>
      <c r="CK113" s="325"/>
      <c r="CL113" s="325"/>
      <c r="CM113" s="325"/>
      <c r="CN113" s="325"/>
      <c r="CO113" s="325"/>
      <c r="CP113" s="325"/>
      <c r="CQ113" s="325"/>
      <c r="CR113" s="325"/>
      <c r="CS113" s="325"/>
      <c r="CT113" s="325"/>
      <c r="CU113" s="325"/>
      <c r="CV113" s="325"/>
      <c r="CW113" s="325"/>
      <c r="CX113" s="325"/>
      <c r="CY113" s="325"/>
      <c r="CZ113" s="325"/>
      <c r="DA113" s="325"/>
      <c r="DB113" s="325"/>
      <c r="DC113" s="325"/>
      <c r="DD113" s="325"/>
      <c r="DE113" s="325"/>
      <c r="DF113" s="325"/>
      <c r="DG113" s="325"/>
      <c r="DH113" s="325"/>
      <c r="DI113" s="325"/>
      <c r="DJ113" s="325"/>
      <c r="DK113" s="325"/>
      <c r="DL113" s="325"/>
      <c r="DM113" s="325"/>
      <c r="DN113" s="325"/>
      <c r="DO113" s="325"/>
      <c r="DP113" s="325"/>
      <c r="DQ113" s="325"/>
      <c r="DR113" s="325"/>
      <c r="DS113" s="325"/>
      <c r="DT113" s="325"/>
      <c r="DU113" s="325"/>
      <c r="DV113" s="325"/>
      <c r="DW113" s="325"/>
      <c r="DX113" s="325"/>
      <c r="DY113" s="325"/>
      <c r="DZ113" s="325"/>
      <c r="EA113" s="325"/>
      <c r="EB113" s="325"/>
      <c r="EC113" s="325"/>
      <c r="ED113" s="325"/>
      <c r="EE113" s="325"/>
      <c r="EF113" s="325"/>
      <c r="EG113" s="325"/>
      <c r="EH113" s="325"/>
      <c r="EI113" s="325"/>
      <c r="EJ113" s="325"/>
      <c r="EK113" s="325"/>
      <c r="EL113" s="325"/>
      <c r="EM113" s="325"/>
      <c r="EN113" s="325"/>
      <c r="EO113" s="325"/>
      <c r="EP113" s="325"/>
      <c r="EQ113" s="325"/>
      <c r="ER113" s="325"/>
      <c r="ES113" s="325"/>
      <c r="ET113" s="325"/>
      <c r="EU113" s="325"/>
      <c r="EV113" s="325"/>
      <c r="EW113" s="325"/>
      <c r="EX113" s="325"/>
      <c r="EY113" s="325"/>
      <c r="EZ113" s="325"/>
      <c r="FA113" s="325"/>
      <c r="FB113" s="325"/>
      <c r="FC113" s="410"/>
    </row>
    <row r="114" spans="2:159" ht="7.5" customHeight="1">
      <c r="B114" s="259"/>
      <c r="C114" s="280"/>
      <c r="D114" s="280"/>
      <c r="E114" s="280"/>
      <c r="F114" s="280"/>
      <c r="G114" s="280"/>
      <c r="H114" s="280"/>
      <c r="I114" s="280"/>
      <c r="J114" s="280"/>
      <c r="K114" s="280"/>
      <c r="L114" s="280"/>
      <c r="M114" s="296"/>
      <c r="N114" s="310"/>
      <c r="O114" s="490"/>
      <c r="P114" s="490"/>
      <c r="Q114" s="499"/>
      <c r="R114" s="499"/>
      <c r="S114" s="499"/>
      <c r="T114" s="499"/>
      <c r="U114" s="499"/>
      <c r="V114" s="499"/>
      <c r="W114" s="499"/>
      <c r="X114" s="499"/>
      <c r="Y114" s="499"/>
      <c r="Z114" s="499"/>
      <c r="AA114" s="499"/>
      <c r="AB114" s="499"/>
      <c r="AC114" s="499"/>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499"/>
      <c r="AY114" s="499"/>
      <c r="AZ114" s="499"/>
      <c r="BA114" s="499"/>
      <c r="BB114" s="499"/>
      <c r="BC114" s="499"/>
      <c r="BD114" s="499"/>
      <c r="BE114" s="499"/>
      <c r="BF114" s="499"/>
      <c r="BG114" s="499"/>
      <c r="BH114" s="499"/>
      <c r="BI114" s="499"/>
      <c r="BJ114" s="499"/>
      <c r="BK114" s="499"/>
      <c r="BL114" s="499"/>
      <c r="BM114" s="499"/>
      <c r="BN114" s="499"/>
      <c r="BO114" s="499"/>
      <c r="BP114" s="499"/>
      <c r="BQ114" s="499"/>
      <c r="BR114" s="499"/>
      <c r="BS114" s="499"/>
      <c r="BT114" s="499"/>
      <c r="BU114" s="536"/>
      <c r="CJ114" s="541"/>
      <c r="CK114" s="325"/>
      <c r="CL114" s="325"/>
      <c r="CM114" s="325"/>
      <c r="CN114" s="325"/>
      <c r="CO114" s="325"/>
      <c r="CP114" s="325"/>
      <c r="CQ114" s="325"/>
      <c r="CR114" s="325"/>
      <c r="CS114" s="325"/>
      <c r="CT114" s="325"/>
      <c r="CU114" s="325"/>
      <c r="CV114" s="325"/>
      <c r="CW114" s="325"/>
      <c r="CX114" s="325"/>
      <c r="CY114" s="325"/>
      <c r="CZ114" s="325"/>
      <c r="DA114" s="325"/>
      <c r="DB114" s="325"/>
      <c r="DC114" s="325"/>
      <c r="DD114" s="325"/>
      <c r="DE114" s="325"/>
      <c r="DF114" s="325"/>
      <c r="DG114" s="325"/>
      <c r="DH114" s="325"/>
      <c r="DI114" s="325"/>
      <c r="DJ114" s="325"/>
      <c r="DK114" s="325"/>
      <c r="DL114" s="325"/>
      <c r="DM114" s="325"/>
      <c r="DN114" s="325"/>
      <c r="DO114" s="325"/>
      <c r="DP114" s="325"/>
      <c r="DQ114" s="325"/>
      <c r="DR114" s="325"/>
      <c r="DS114" s="325"/>
      <c r="DT114" s="325"/>
      <c r="DU114" s="325"/>
      <c r="DV114" s="325"/>
      <c r="DW114" s="325"/>
      <c r="DX114" s="325"/>
      <c r="DY114" s="325"/>
      <c r="DZ114" s="325"/>
      <c r="EA114" s="325"/>
      <c r="EB114" s="325"/>
      <c r="EC114" s="325"/>
      <c r="ED114" s="325"/>
      <c r="EE114" s="325"/>
      <c r="EF114" s="325"/>
      <c r="EG114" s="325"/>
      <c r="EH114" s="325"/>
      <c r="EI114" s="325"/>
      <c r="EJ114" s="325"/>
      <c r="EK114" s="325"/>
      <c r="EL114" s="325"/>
      <c r="EM114" s="325"/>
      <c r="EN114" s="325"/>
      <c r="EO114" s="325"/>
      <c r="EP114" s="325"/>
      <c r="EQ114" s="325"/>
      <c r="ER114" s="325"/>
      <c r="ES114" s="325"/>
      <c r="ET114" s="325"/>
      <c r="EU114" s="325"/>
      <c r="EV114" s="325"/>
      <c r="EW114" s="325"/>
      <c r="EX114" s="325"/>
      <c r="EY114" s="325"/>
      <c r="EZ114" s="325"/>
      <c r="FA114" s="325"/>
      <c r="FB114" s="325"/>
      <c r="FC114" s="410"/>
    </row>
    <row r="115" spans="2:159" ht="7.5" customHeight="1">
      <c r="B115" s="259"/>
      <c r="C115" s="280"/>
      <c r="D115" s="280"/>
      <c r="E115" s="280"/>
      <c r="F115" s="280"/>
      <c r="G115" s="280"/>
      <c r="H115" s="280"/>
      <c r="I115" s="280"/>
      <c r="J115" s="280"/>
      <c r="K115" s="280"/>
      <c r="L115" s="280"/>
      <c r="M115" s="296"/>
      <c r="N115" s="310"/>
      <c r="O115" s="490" t="s">
        <v>151</v>
      </c>
      <c r="P115" s="490"/>
      <c r="Q115" s="499"/>
      <c r="R115" s="499"/>
      <c r="S115" s="499"/>
      <c r="T115" s="499"/>
      <c r="U115" s="499"/>
      <c r="V115" s="499"/>
      <c r="W115" s="499"/>
      <c r="X115" s="499"/>
      <c r="Y115" s="499"/>
      <c r="Z115" s="499"/>
      <c r="AA115" s="499"/>
      <c r="AB115" s="499"/>
      <c r="AC115" s="499"/>
      <c r="AD115" s="499"/>
      <c r="AE115" s="499"/>
      <c r="AF115" s="499"/>
      <c r="AG115" s="499"/>
      <c r="AH115" s="499"/>
      <c r="AI115" s="499"/>
      <c r="AJ115" s="499"/>
      <c r="AK115" s="499"/>
      <c r="AL115" s="499"/>
      <c r="AM115" s="499"/>
      <c r="AN115" s="499"/>
      <c r="AO115" s="499"/>
      <c r="AP115" s="499"/>
      <c r="AQ115" s="499"/>
      <c r="AR115" s="499"/>
      <c r="AS115" s="499"/>
      <c r="AT115" s="499"/>
      <c r="AU115" s="499"/>
      <c r="AV115" s="499"/>
      <c r="AW115" s="499"/>
      <c r="AX115" s="499"/>
      <c r="AY115" s="499"/>
      <c r="AZ115" s="499"/>
      <c r="BA115" s="499"/>
      <c r="BB115" s="499"/>
      <c r="BC115" s="499"/>
      <c r="BD115" s="499"/>
      <c r="BE115" s="499"/>
      <c r="BF115" s="499"/>
      <c r="BG115" s="499"/>
      <c r="BH115" s="499"/>
      <c r="BI115" s="499"/>
      <c r="BJ115" s="499"/>
      <c r="BK115" s="499"/>
      <c r="BL115" s="499"/>
      <c r="BM115" s="499"/>
      <c r="BN115" s="499"/>
      <c r="BO115" s="499"/>
      <c r="BP115" s="499"/>
      <c r="BQ115" s="499"/>
      <c r="BR115" s="499"/>
      <c r="BS115" s="499"/>
      <c r="BT115" s="499"/>
      <c r="BU115" s="536"/>
      <c r="CJ115" s="541"/>
      <c r="CK115" s="325"/>
      <c r="CL115" s="325"/>
      <c r="CM115" s="325"/>
      <c r="CN115" s="325"/>
      <c r="CO115" s="325"/>
      <c r="CP115" s="325"/>
      <c r="CQ115" s="325"/>
      <c r="CR115" s="325"/>
      <c r="CS115" s="325"/>
      <c r="CT115" s="325"/>
      <c r="CU115" s="325"/>
      <c r="CV115" s="325"/>
      <c r="CW115" s="325"/>
      <c r="CX115" s="325"/>
      <c r="CY115" s="325"/>
      <c r="CZ115" s="325"/>
      <c r="DA115" s="325"/>
      <c r="DB115" s="325"/>
      <c r="DC115" s="325"/>
      <c r="DD115" s="325"/>
      <c r="DE115" s="325"/>
      <c r="DF115" s="325"/>
      <c r="DG115" s="325"/>
      <c r="DH115" s="325"/>
      <c r="DI115" s="325"/>
      <c r="DJ115" s="325"/>
      <c r="DK115" s="325"/>
      <c r="DL115" s="325"/>
      <c r="DM115" s="325"/>
      <c r="DN115" s="325"/>
      <c r="DO115" s="325"/>
      <c r="DP115" s="325"/>
      <c r="DQ115" s="325"/>
      <c r="DR115" s="325"/>
      <c r="DS115" s="325"/>
      <c r="DT115" s="325"/>
      <c r="DU115" s="325"/>
      <c r="DV115" s="325"/>
      <c r="DW115" s="325"/>
      <c r="DX115" s="325"/>
      <c r="DY115" s="325"/>
      <c r="DZ115" s="325"/>
      <c r="EA115" s="325"/>
      <c r="EB115" s="325"/>
      <c r="EC115" s="325"/>
      <c r="ED115" s="325"/>
      <c r="EE115" s="325"/>
      <c r="EF115" s="325"/>
      <c r="EG115" s="325"/>
      <c r="EH115" s="325"/>
      <c r="EI115" s="325"/>
      <c r="EJ115" s="325"/>
      <c r="EK115" s="325"/>
      <c r="EL115" s="325"/>
      <c r="EM115" s="325"/>
      <c r="EN115" s="325"/>
      <c r="EO115" s="325"/>
      <c r="EP115" s="325"/>
      <c r="EQ115" s="325"/>
      <c r="ER115" s="325"/>
      <c r="ES115" s="325"/>
      <c r="ET115" s="325"/>
      <c r="EU115" s="325"/>
      <c r="EV115" s="325"/>
      <c r="EW115" s="325"/>
      <c r="EX115" s="325"/>
      <c r="EY115" s="325"/>
      <c r="EZ115" s="325"/>
      <c r="FA115" s="325"/>
      <c r="FB115" s="325"/>
      <c r="FC115" s="410"/>
    </row>
    <row r="116" spans="2:159" ht="7.5" customHeight="1">
      <c r="B116" s="474"/>
      <c r="C116" s="475"/>
      <c r="D116" s="475"/>
      <c r="E116" s="475"/>
      <c r="F116" s="475"/>
      <c r="G116" s="475"/>
      <c r="H116" s="475"/>
      <c r="I116" s="475"/>
      <c r="J116" s="475"/>
      <c r="K116" s="475"/>
      <c r="L116" s="475"/>
      <c r="M116" s="481"/>
      <c r="N116" s="482"/>
      <c r="O116" s="491"/>
      <c r="P116" s="491"/>
      <c r="Q116" s="500"/>
      <c r="R116" s="500"/>
      <c r="S116" s="500"/>
      <c r="T116" s="500"/>
      <c r="U116" s="500"/>
      <c r="V116" s="500"/>
      <c r="W116" s="500"/>
      <c r="X116" s="500"/>
      <c r="Y116" s="500"/>
      <c r="Z116" s="500"/>
      <c r="AA116" s="500"/>
      <c r="AB116" s="500"/>
      <c r="AC116" s="500"/>
      <c r="AD116" s="500"/>
      <c r="AE116" s="500"/>
      <c r="AF116" s="500"/>
      <c r="AG116" s="500"/>
      <c r="AH116" s="500"/>
      <c r="AI116" s="500"/>
      <c r="AJ116" s="500"/>
      <c r="AK116" s="500"/>
      <c r="AL116" s="500"/>
      <c r="AM116" s="500"/>
      <c r="AN116" s="500"/>
      <c r="AO116" s="500"/>
      <c r="AP116" s="500"/>
      <c r="AQ116" s="500"/>
      <c r="AR116" s="500"/>
      <c r="AS116" s="500"/>
      <c r="AT116" s="500"/>
      <c r="AU116" s="500"/>
      <c r="AV116" s="500"/>
      <c r="AW116" s="500"/>
      <c r="AX116" s="500"/>
      <c r="AY116" s="500"/>
      <c r="AZ116" s="500"/>
      <c r="BA116" s="500"/>
      <c r="BB116" s="500"/>
      <c r="BC116" s="500"/>
      <c r="BD116" s="500"/>
      <c r="BE116" s="500"/>
      <c r="BF116" s="500"/>
      <c r="BG116" s="500"/>
      <c r="BH116" s="500"/>
      <c r="BI116" s="500"/>
      <c r="BJ116" s="500"/>
      <c r="BK116" s="500"/>
      <c r="BL116" s="500"/>
      <c r="BM116" s="500"/>
      <c r="BN116" s="500"/>
      <c r="BO116" s="500"/>
      <c r="BP116" s="500"/>
      <c r="BQ116" s="500"/>
      <c r="BR116" s="500"/>
      <c r="BS116" s="500"/>
      <c r="BT116" s="500"/>
      <c r="BU116" s="537"/>
      <c r="CJ116" s="542"/>
      <c r="CK116" s="547"/>
      <c r="CL116" s="547"/>
      <c r="CM116" s="547"/>
      <c r="CN116" s="547"/>
      <c r="CO116" s="547"/>
      <c r="CP116" s="547"/>
      <c r="CQ116" s="547"/>
      <c r="CR116" s="547"/>
      <c r="CS116" s="547"/>
      <c r="CT116" s="547"/>
      <c r="CU116" s="547"/>
      <c r="CV116" s="547"/>
      <c r="CW116" s="547"/>
      <c r="CX116" s="547"/>
      <c r="CY116" s="547"/>
      <c r="CZ116" s="547"/>
      <c r="DA116" s="547"/>
      <c r="DB116" s="547"/>
      <c r="DC116" s="547"/>
      <c r="DD116" s="547"/>
      <c r="DE116" s="547"/>
      <c r="DF116" s="547"/>
      <c r="DG116" s="547"/>
      <c r="DH116" s="547"/>
      <c r="DI116" s="547"/>
      <c r="DJ116" s="547"/>
      <c r="DK116" s="547"/>
      <c r="DL116" s="547"/>
      <c r="DM116" s="547"/>
      <c r="DN116" s="547"/>
      <c r="DO116" s="547"/>
      <c r="DP116" s="547"/>
      <c r="DQ116" s="547"/>
      <c r="DR116" s="547"/>
      <c r="DS116" s="547"/>
      <c r="DT116" s="547"/>
      <c r="DU116" s="547"/>
      <c r="DV116" s="547"/>
      <c r="DW116" s="547"/>
      <c r="DX116" s="547"/>
      <c r="DY116" s="547"/>
      <c r="DZ116" s="547"/>
      <c r="EA116" s="547"/>
      <c r="EB116" s="547"/>
      <c r="EC116" s="547"/>
      <c r="ED116" s="547"/>
      <c r="EE116" s="547"/>
      <c r="EF116" s="547"/>
      <c r="EG116" s="547"/>
      <c r="EH116" s="547"/>
      <c r="EI116" s="547"/>
      <c r="EJ116" s="547"/>
      <c r="EK116" s="547"/>
      <c r="EL116" s="547"/>
      <c r="EM116" s="547"/>
      <c r="EN116" s="547"/>
      <c r="EO116" s="547"/>
      <c r="EP116" s="547"/>
      <c r="EQ116" s="547"/>
      <c r="ER116" s="547"/>
      <c r="ES116" s="547"/>
      <c r="ET116" s="547"/>
      <c r="EU116" s="547"/>
      <c r="EV116" s="547"/>
      <c r="EW116" s="547"/>
      <c r="EX116" s="547"/>
      <c r="EY116" s="547"/>
      <c r="EZ116" s="547"/>
      <c r="FA116" s="547"/>
      <c r="FB116" s="547"/>
      <c r="FC116" s="555"/>
    </row>
    <row r="117" spans="2:159" ht="7.5" customHeight="1">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69"/>
      <c r="DF117" s="269"/>
      <c r="DG117" s="269"/>
      <c r="DH117" s="269"/>
      <c r="DI117" s="269"/>
      <c r="DJ117" s="269"/>
      <c r="DK117" s="269"/>
      <c r="DL117" s="269"/>
      <c r="DM117" s="269"/>
      <c r="DN117" s="269"/>
      <c r="DO117" s="269"/>
      <c r="DP117" s="269"/>
      <c r="DQ117" s="269"/>
      <c r="DR117" s="269"/>
      <c r="DS117" s="269"/>
      <c r="DT117" s="269"/>
      <c r="DU117" s="269"/>
      <c r="DV117" s="269"/>
      <c r="DW117" s="269"/>
      <c r="DX117" s="269"/>
      <c r="DY117" s="269"/>
      <c r="DZ117" s="269"/>
      <c r="EA117" s="269"/>
      <c r="EB117" s="269"/>
      <c r="EC117" s="269"/>
      <c r="ED117" s="269"/>
      <c r="EE117" s="269"/>
      <c r="EF117" s="269"/>
      <c r="EG117" s="269"/>
      <c r="EH117" s="269"/>
      <c r="EI117" s="269"/>
      <c r="EJ117" s="269"/>
      <c r="EK117" s="269"/>
      <c r="EL117" s="269"/>
      <c r="EM117" s="269"/>
      <c r="EN117" s="269"/>
      <c r="EO117" s="269"/>
      <c r="EP117" s="269"/>
      <c r="EQ117" s="269"/>
      <c r="ER117" s="269"/>
      <c r="ES117" s="269"/>
      <c r="ET117" s="269"/>
      <c r="EU117" s="269"/>
      <c r="EV117" s="269"/>
      <c r="EW117" s="269"/>
      <c r="EX117" s="269"/>
      <c r="EY117" s="269"/>
      <c r="EZ117" s="269"/>
      <c r="FA117" s="269"/>
      <c r="FB117" s="269"/>
      <c r="FC117" s="269"/>
    </row>
  </sheetData>
  <protectedRanges>
    <protectedRange sqref="CJ5" name="範囲1"/>
  </protectedRanges>
  <mergeCells count="185">
    <mergeCell ref="CJ2:FC4"/>
    <mergeCell ref="BB3:BH4"/>
    <mergeCell ref="BI3:BJ4"/>
    <mergeCell ref="BK3:BR4"/>
    <mergeCell ref="BS3:BT4"/>
    <mergeCell ref="BB6:BE7"/>
    <mergeCell ref="BF6:BH7"/>
    <mergeCell ref="BI6:BJ7"/>
    <mergeCell ref="BK6:BM7"/>
    <mergeCell ref="BN6:BO7"/>
    <mergeCell ref="BP6:BR7"/>
    <mergeCell ref="BS6:BT7"/>
    <mergeCell ref="F8:AK10"/>
    <mergeCell ref="F11:AA13"/>
    <mergeCell ref="AD11:AF13"/>
    <mergeCell ref="F14:AA16"/>
    <mergeCell ref="AY17:BM19"/>
    <mergeCell ref="BO17:BQ19"/>
    <mergeCell ref="B23:BU25"/>
    <mergeCell ref="D27:G28"/>
    <mergeCell ref="H27:J28"/>
    <mergeCell ref="K27:L28"/>
    <mergeCell ref="M27:O28"/>
    <mergeCell ref="P27:Q28"/>
    <mergeCell ref="R27:T28"/>
    <mergeCell ref="U27:V28"/>
    <mergeCell ref="W27:BU28"/>
    <mergeCell ref="B30:M35"/>
    <mergeCell ref="O30:AK35"/>
    <mergeCell ref="AL30:AW35"/>
    <mergeCell ref="AY30:BU35"/>
    <mergeCell ref="B36:M39"/>
    <mergeCell ref="O36:T39"/>
    <mergeCell ref="U36:AF39"/>
    <mergeCell ref="AG36:AK39"/>
    <mergeCell ref="AL36:AW39"/>
    <mergeCell ref="BC37:BP38"/>
    <mergeCell ref="B40:M45"/>
    <mergeCell ref="O40:Q42"/>
    <mergeCell ref="R40:U42"/>
    <mergeCell ref="V40:X42"/>
    <mergeCell ref="Y40:Z42"/>
    <mergeCell ref="AA40:AC42"/>
    <mergeCell ref="AD40:AE42"/>
    <mergeCell ref="AF40:AH42"/>
    <mergeCell ref="AI40:AJ42"/>
    <mergeCell ref="AL40:AW45"/>
    <mergeCell ref="AY40:BA42"/>
    <mergeCell ref="BB40:BH42"/>
    <mergeCell ref="BI40:BJ42"/>
    <mergeCell ref="BK40:BQ42"/>
    <mergeCell ref="BR40:BS42"/>
    <mergeCell ref="O43:Q45"/>
    <mergeCell ref="R43:U45"/>
    <mergeCell ref="V43:X45"/>
    <mergeCell ref="Y43:Z45"/>
    <mergeCell ref="AA43:AC45"/>
    <mergeCell ref="AD43:AE45"/>
    <mergeCell ref="AF43:AH45"/>
    <mergeCell ref="AI43:AJ45"/>
    <mergeCell ref="AY43:BA45"/>
    <mergeCell ref="BB43:BH45"/>
    <mergeCell ref="BI43:BJ45"/>
    <mergeCell ref="BK43:BQ45"/>
    <mergeCell ref="BR43:BS45"/>
    <mergeCell ref="O46:Q48"/>
    <mergeCell ref="R46:U48"/>
    <mergeCell ref="V46:X48"/>
    <mergeCell ref="Y46:Z48"/>
    <mergeCell ref="AA46:AC48"/>
    <mergeCell ref="AD46:AE48"/>
    <mergeCell ref="AF46:AH48"/>
    <mergeCell ref="AI46:AJ48"/>
    <mergeCell ref="AL46:AW51"/>
    <mergeCell ref="AY46:BA48"/>
    <mergeCell ref="BB46:BH48"/>
    <mergeCell ref="BI46:BJ48"/>
    <mergeCell ref="BK46:BQ48"/>
    <mergeCell ref="BR46:BS48"/>
    <mergeCell ref="O49:Q51"/>
    <mergeCell ref="R49:U51"/>
    <mergeCell ref="V49:X51"/>
    <mergeCell ref="Y49:Z51"/>
    <mergeCell ref="AA49:AC51"/>
    <mergeCell ref="AD49:AE51"/>
    <mergeCell ref="AF49:AH51"/>
    <mergeCell ref="AI49:AJ51"/>
    <mergeCell ref="AY49:BA51"/>
    <mergeCell ref="BB49:BH51"/>
    <mergeCell ref="BI49:BJ51"/>
    <mergeCell ref="BK49:BQ51"/>
    <mergeCell ref="BR49:BS51"/>
    <mergeCell ref="N52:S54"/>
    <mergeCell ref="T52:AE54"/>
    <mergeCell ref="AF52:AK54"/>
    <mergeCell ref="AL52:AR53"/>
    <mergeCell ref="AL54:BU58"/>
    <mergeCell ref="B55:AJ56"/>
    <mergeCell ref="F58:L59"/>
    <mergeCell ref="M58:P59"/>
    <mergeCell ref="Q58:AJ59"/>
    <mergeCell ref="AL59:AR60"/>
    <mergeCell ref="AS59:AV60"/>
    <mergeCell ref="AW59:BP60"/>
    <mergeCell ref="F61:L62"/>
    <mergeCell ref="M61:P62"/>
    <mergeCell ref="Q61:AJ62"/>
    <mergeCell ref="AL61:AR62"/>
    <mergeCell ref="AS61:AV62"/>
    <mergeCell ref="AW61:BP62"/>
    <mergeCell ref="B64:M69"/>
    <mergeCell ref="O64:T66"/>
    <mergeCell ref="U64:U66"/>
    <mergeCell ref="V64:BU66"/>
    <mergeCell ref="AL67:AQ69"/>
    <mergeCell ref="AR67:BB69"/>
    <mergeCell ref="BC67:BE69"/>
    <mergeCell ref="BF67:BF69"/>
    <mergeCell ref="BG67:BJ69"/>
    <mergeCell ref="BK67:BK69"/>
    <mergeCell ref="BL67:BO69"/>
    <mergeCell ref="BP67:BP69"/>
    <mergeCell ref="BQ67:BT69"/>
    <mergeCell ref="B70:M75"/>
    <mergeCell ref="O70:T72"/>
    <mergeCell ref="U70:U72"/>
    <mergeCell ref="V70:BU72"/>
    <mergeCell ref="O73:T75"/>
    <mergeCell ref="U73:U75"/>
    <mergeCell ref="V73:AK75"/>
    <mergeCell ref="AL73:AQ75"/>
    <mergeCell ref="AR73:BB75"/>
    <mergeCell ref="BC73:BE75"/>
    <mergeCell ref="BF73:BF75"/>
    <mergeCell ref="BG73:BJ75"/>
    <mergeCell ref="BK73:BK75"/>
    <mergeCell ref="BL73:BO75"/>
    <mergeCell ref="BP73:BP75"/>
    <mergeCell ref="BQ73:BT75"/>
    <mergeCell ref="CJ75:CW76"/>
    <mergeCell ref="O77:AP79"/>
    <mergeCell ref="CT77:CU81"/>
    <mergeCell ref="CV77:CW81"/>
    <mergeCell ref="O82:O85"/>
    <mergeCell ref="P82:BS85"/>
    <mergeCell ref="BT82:BT85"/>
    <mergeCell ref="B87:M92"/>
    <mergeCell ref="O87:BU92"/>
    <mergeCell ref="CJ90:FC92"/>
    <mergeCell ref="B93:M98"/>
    <mergeCell ref="P95:R96"/>
    <mergeCell ref="T95:T96"/>
    <mergeCell ref="U95:AE96"/>
    <mergeCell ref="AF95:AF96"/>
    <mergeCell ref="AG95:AY96"/>
    <mergeCell ref="AZ95:AZ96"/>
    <mergeCell ref="BT95:BT96"/>
    <mergeCell ref="O99:P100"/>
    <mergeCell ref="Q99:BU100"/>
    <mergeCell ref="O101:P102"/>
    <mergeCell ref="Q101:BU102"/>
    <mergeCell ref="O103:P104"/>
    <mergeCell ref="Q103:BU104"/>
    <mergeCell ref="O105:P106"/>
    <mergeCell ref="Q105:BU106"/>
    <mergeCell ref="O107:P108"/>
    <mergeCell ref="Q107:BU108"/>
    <mergeCell ref="O109:P110"/>
    <mergeCell ref="Q109:BU110"/>
    <mergeCell ref="O111:P112"/>
    <mergeCell ref="Q111:BU112"/>
    <mergeCell ref="O113:P114"/>
    <mergeCell ref="Q113:BU114"/>
    <mergeCell ref="O115:P116"/>
    <mergeCell ref="Q115:BU116"/>
    <mergeCell ref="CJ5:FC74"/>
    <mergeCell ref="B46:M54"/>
    <mergeCell ref="CX75:FC89"/>
    <mergeCell ref="B76:M86"/>
    <mergeCell ref="CJ82:CL89"/>
    <mergeCell ref="CM82:CP89"/>
    <mergeCell ref="CQ82:CS89"/>
    <mergeCell ref="CT82:CW89"/>
    <mergeCell ref="CJ93:FC116"/>
    <mergeCell ref="B99:M116"/>
  </mergeCells>
  <phoneticPr fontId="19"/>
  <printOptions horizontalCentered="1" verticalCentered="1"/>
  <pageMargins left="0.39370078740157483" right="0.39370078740157483" top="0.39370078740157483" bottom="0.39370078740157483" header="0.51181102362204722" footer="0.51181102362204722"/>
  <pageSetup paperSize="8" fitToWidth="1" fitToHeight="1" orientation="landscape"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BE"/>
    <outlinePr showOutlineSymbols="0"/>
  </sheetPr>
  <dimension ref="B2:FC117"/>
  <sheetViews>
    <sheetView showZeros="0" showOutlineSymbols="0" view="pageBreakPreview" topLeftCell="A76" zoomScaleNormal="85" zoomScaleSheetLayoutView="100" workbookViewId="0">
      <selection activeCell="BJ112" sqref="BJ112"/>
    </sheetView>
  </sheetViews>
  <sheetFormatPr defaultColWidth="0" defaultRowHeight="7.5" customHeight="1"/>
  <cols>
    <col min="1" max="160" width="1.25" style="247" customWidth="1"/>
    <col min="161" max="16384" width="1.25" style="247" hidden="1" bestFit="1" customWidth="1"/>
  </cols>
  <sheetData>
    <row r="1" spans="2:159" ht="7.5" customHeight="1"/>
    <row r="2" spans="2:159" ht="7.5" customHeight="1">
      <c r="B2" s="248"/>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394"/>
      <c r="CJ2" s="417" t="s">
        <v>19</v>
      </c>
      <c r="CK2" s="426"/>
      <c r="CL2" s="426"/>
      <c r="CM2" s="426"/>
      <c r="CN2" s="426"/>
      <c r="CO2" s="426"/>
      <c r="CP2" s="426"/>
      <c r="CQ2" s="426"/>
      <c r="CR2" s="426"/>
      <c r="CS2" s="426"/>
      <c r="CT2" s="426"/>
      <c r="CU2" s="426"/>
      <c r="CV2" s="426"/>
      <c r="CW2" s="426"/>
      <c r="CX2" s="426"/>
      <c r="CY2" s="426"/>
      <c r="CZ2" s="426"/>
      <c r="DA2" s="426"/>
      <c r="DB2" s="426"/>
      <c r="DC2" s="426"/>
      <c r="DD2" s="426"/>
      <c r="DE2" s="426"/>
      <c r="DF2" s="426"/>
      <c r="DG2" s="426"/>
      <c r="DH2" s="426"/>
      <c r="DI2" s="426"/>
      <c r="DJ2" s="426"/>
      <c r="DK2" s="426"/>
      <c r="DL2" s="426"/>
      <c r="DM2" s="426"/>
      <c r="DN2" s="426"/>
      <c r="DO2" s="426"/>
      <c r="DP2" s="426"/>
      <c r="DQ2" s="426"/>
      <c r="DR2" s="426"/>
      <c r="DS2" s="426"/>
      <c r="DT2" s="426"/>
      <c r="DU2" s="426"/>
      <c r="DV2" s="426"/>
      <c r="DW2" s="426"/>
      <c r="DX2" s="426"/>
      <c r="DY2" s="426"/>
      <c r="DZ2" s="426"/>
      <c r="EA2" s="426"/>
      <c r="EB2" s="426"/>
      <c r="EC2" s="426"/>
      <c r="ED2" s="426"/>
      <c r="EE2" s="426"/>
      <c r="EF2" s="426"/>
      <c r="EG2" s="426"/>
      <c r="EH2" s="426"/>
      <c r="EI2" s="426"/>
      <c r="EJ2" s="426"/>
      <c r="EK2" s="426"/>
      <c r="EL2" s="426"/>
      <c r="EM2" s="426"/>
      <c r="EN2" s="426"/>
      <c r="EO2" s="426"/>
      <c r="EP2" s="426"/>
      <c r="EQ2" s="426"/>
      <c r="ER2" s="426"/>
      <c r="ES2" s="426"/>
      <c r="ET2" s="426"/>
      <c r="EU2" s="426"/>
      <c r="EV2" s="426"/>
      <c r="EW2" s="426"/>
      <c r="EX2" s="426"/>
      <c r="EY2" s="426"/>
      <c r="EZ2" s="426"/>
      <c r="FA2" s="426"/>
      <c r="FB2" s="426"/>
      <c r="FC2" s="470"/>
    </row>
    <row r="3" spans="2:159" ht="7.5" customHeight="1">
      <c r="B3" s="249"/>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7"/>
      <c r="BC3" s="286"/>
      <c r="BD3" s="286"/>
      <c r="BE3" s="286"/>
      <c r="BF3" s="286"/>
      <c r="BG3" s="286"/>
      <c r="BH3" s="286"/>
      <c r="BI3" s="325" t="s">
        <v>101</v>
      </c>
      <c r="BJ3" s="325"/>
      <c r="BK3" s="325"/>
      <c r="BL3" s="325"/>
      <c r="BM3" s="325"/>
      <c r="BN3" s="325"/>
      <c r="BO3" s="325"/>
      <c r="BP3" s="325"/>
      <c r="BQ3" s="325"/>
      <c r="BR3" s="325"/>
      <c r="BS3" s="325" t="s">
        <v>40</v>
      </c>
      <c r="BT3" s="325"/>
      <c r="BU3" s="395"/>
      <c r="CJ3" s="418"/>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71"/>
    </row>
    <row r="4" spans="2:159" ht="7.5" customHeight="1">
      <c r="B4" s="249"/>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86"/>
      <c r="BC4" s="286"/>
      <c r="BD4" s="286"/>
      <c r="BE4" s="286"/>
      <c r="BF4" s="286"/>
      <c r="BG4" s="286"/>
      <c r="BH4" s="286"/>
      <c r="BI4" s="325"/>
      <c r="BJ4" s="325"/>
      <c r="BK4" s="325"/>
      <c r="BL4" s="325"/>
      <c r="BM4" s="325"/>
      <c r="BN4" s="325"/>
      <c r="BO4" s="325"/>
      <c r="BP4" s="325"/>
      <c r="BQ4" s="325"/>
      <c r="BR4" s="325"/>
      <c r="BS4" s="325"/>
      <c r="BT4" s="325"/>
      <c r="BU4" s="395"/>
      <c r="CJ4" s="418"/>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c r="EV4" s="427"/>
      <c r="EW4" s="427"/>
      <c r="EX4" s="427"/>
      <c r="EY4" s="427"/>
      <c r="EZ4" s="427"/>
      <c r="FA4" s="427"/>
      <c r="FB4" s="427"/>
      <c r="FC4" s="471"/>
    </row>
    <row r="5" spans="2:159" ht="7.5" customHeight="1">
      <c r="B5" s="24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395"/>
      <c r="CJ5" s="538"/>
      <c r="CK5" s="543"/>
      <c r="CL5" s="543"/>
      <c r="CM5" s="543"/>
      <c r="CN5" s="543"/>
      <c r="CO5" s="543"/>
      <c r="CP5" s="543"/>
      <c r="CQ5" s="543"/>
      <c r="CR5" s="543"/>
      <c r="CS5" s="543"/>
      <c r="CT5" s="543"/>
      <c r="CU5" s="543"/>
      <c r="CV5" s="543"/>
      <c r="CW5" s="543"/>
      <c r="CX5" s="543"/>
      <c r="CY5" s="543"/>
      <c r="CZ5" s="543"/>
      <c r="DA5" s="543"/>
      <c r="DB5" s="543"/>
      <c r="DC5" s="543"/>
      <c r="DD5" s="543"/>
      <c r="DE5" s="543"/>
      <c r="DF5" s="543"/>
      <c r="DG5" s="543"/>
      <c r="DH5" s="543"/>
      <c r="DI5" s="543"/>
      <c r="DJ5" s="543"/>
      <c r="DK5" s="543"/>
      <c r="DL5" s="543"/>
      <c r="DM5" s="543"/>
      <c r="DN5" s="543"/>
      <c r="DO5" s="543"/>
      <c r="DP5" s="543"/>
      <c r="DQ5" s="543"/>
      <c r="DR5" s="543"/>
      <c r="DS5" s="543"/>
      <c r="DT5" s="543"/>
      <c r="DU5" s="543"/>
      <c r="DV5" s="543"/>
      <c r="DW5" s="543"/>
      <c r="DX5" s="543"/>
      <c r="DY5" s="543"/>
      <c r="DZ5" s="543"/>
      <c r="EA5" s="543"/>
      <c r="EB5" s="543"/>
      <c r="EC5" s="543"/>
      <c r="ED5" s="543"/>
      <c r="EE5" s="543"/>
      <c r="EF5" s="543"/>
      <c r="EG5" s="543"/>
      <c r="EH5" s="543"/>
      <c r="EI5" s="543"/>
      <c r="EJ5" s="543"/>
      <c r="EK5" s="543"/>
      <c r="EL5" s="543"/>
      <c r="EM5" s="543"/>
      <c r="EN5" s="543"/>
      <c r="EO5" s="543"/>
      <c r="EP5" s="543"/>
      <c r="EQ5" s="543"/>
      <c r="ER5" s="543"/>
      <c r="ES5" s="543"/>
      <c r="ET5" s="543"/>
      <c r="EU5" s="543"/>
      <c r="EV5" s="543"/>
      <c r="EW5" s="543"/>
      <c r="EX5" s="543"/>
      <c r="EY5" s="543"/>
      <c r="EZ5" s="543"/>
      <c r="FA5" s="543"/>
      <c r="FB5" s="543"/>
      <c r="FC5" s="554"/>
    </row>
    <row r="6" spans="2:159" ht="7.5" customHeight="1">
      <c r="B6" s="24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331" t="s">
        <v>2</v>
      </c>
      <c r="BC6" s="331"/>
      <c r="BD6" s="331"/>
      <c r="BE6" s="331"/>
      <c r="BF6" s="325"/>
      <c r="BG6" s="325"/>
      <c r="BH6" s="325"/>
      <c r="BI6" s="325" t="s">
        <v>9</v>
      </c>
      <c r="BJ6" s="325"/>
      <c r="BK6" s="325"/>
      <c r="BL6" s="325"/>
      <c r="BM6" s="325"/>
      <c r="BN6" s="325" t="s">
        <v>10</v>
      </c>
      <c r="BO6" s="325"/>
      <c r="BP6" s="325"/>
      <c r="BQ6" s="325"/>
      <c r="BR6" s="325"/>
      <c r="BS6" s="325" t="s">
        <v>25</v>
      </c>
      <c r="BT6" s="325"/>
      <c r="BU6" s="395"/>
      <c r="CJ6" s="538"/>
      <c r="CK6" s="543"/>
      <c r="CL6" s="543"/>
      <c r="CM6" s="543"/>
      <c r="CN6" s="543"/>
      <c r="CO6" s="543"/>
      <c r="CP6" s="543"/>
      <c r="CQ6" s="543"/>
      <c r="CR6" s="543"/>
      <c r="CS6" s="543"/>
      <c r="CT6" s="543"/>
      <c r="CU6" s="543"/>
      <c r="CV6" s="543"/>
      <c r="CW6" s="543"/>
      <c r="CX6" s="543"/>
      <c r="CY6" s="543"/>
      <c r="CZ6" s="543"/>
      <c r="DA6" s="543"/>
      <c r="DB6" s="543"/>
      <c r="DC6" s="543"/>
      <c r="DD6" s="543"/>
      <c r="DE6" s="543"/>
      <c r="DF6" s="543"/>
      <c r="DG6" s="543"/>
      <c r="DH6" s="543"/>
      <c r="DI6" s="543"/>
      <c r="DJ6" s="543"/>
      <c r="DK6" s="543"/>
      <c r="DL6" s="543"/>
      <c r="DM6" s="543"/>
      <c r="DN6" s="543"/>
      <c r="DO6" s="543"/>
      <c r="DP6" s="543"/>
      <c r="DQ6" s="543"/>
      <c r="DR6" s="543"/>
      <c r="DS6" s="543"/>
      <c r="DT6" s="543"/>
      <c r="DU6" s="543"/>
      <c r="DV6" s="543"/>
      <c r="DW6" s="543"/>
      <c r="DX6" s="543"/>
      <c r="DY6" s="543"/>
      <c r="DZ6" s="543"/>
      <c r="EA6" s="543"/>
      <c r="EB6" s="543"/>
      <c r="EC6" s="543"/>
      <c r="ED6" s="543"/>
      <c r="EE6" s="543"/>
      <c r="EF6" s="543"/>
      <c r="EG6" s="543"/>
      <c r="EH6" s="543"/>
      <c r="EI6" s="543"/>
      <c r="EJ6" s="543"/>
      <c r="EK6" s="543"/>
      <c r="EL6" s="543"/>
      <c r="EM6" s="543"/>
      <c r="EN6" s="543"/>
      <c r="EO6" s="543"/>
      <c r="EP6" s="543"/>
      <c r="EQ6" s="543"/>
      <c r="ER6" s="543"/>
      <c r="ES6" s="543"/>
      <c r="ET6" s="543"/>
      <c r="EU6" s="543"/>
      <c r="EV6" s="543"/>
      <c r="EW6" s="543"/>
      <c r="EX6" s="543"/>
      <c r="EY6" s="543"/>
      <c r="EZ6" s="543"/>
      <c r="FA6" s="543"/>
      <c r="FB6" s="543"/>
      <c r="FC6" s="554"/>
    </row>
    <row r="7" spans="2:159" ht="7.5" customHeight="1">
      <c r="B7" s="24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331"/>
      <c r="BC7" s="331"/>
      <c r="BD7" s="331"/>
      <c r="BE7" s="331"/>
      <c r="BF7" s="325"/>
      <c r="BG7" s="325"/>
      <c r="BH7" s="325"/>
      <c r="BI7" s="325"/>
      <c r="BJ7" s="325"/>
      <c r="BK7" s="325"/>
      <c r="BL7" s="325"/>
      <c r="BM7" s="325"/>
      <c r="BN7" s="325"/>
      <c r="BO7" s="325"/>
      <c r="BP7" s="325"/>
      <c r="BQ7" s="325"/>
      <c r="BR7" s="325"/>
      <c r="BS7" s="325"/>
      <c r="BT7" s="325"/>
      <c r="BU7" s="395"/>
      <c r="CJ7" s="538"/>
      <c r="CK7" s="543"/>
      <c r="CL7" s="543"/>
      <c r="CM7" s="543"/>
      <c r="CN7" s="543"/>
      <c r="CO7" s="543"/>
      <c r="CP7" s="543"/>
      <c r="CQ7" s="543"/>
      <c r="CR7" s="543"/>
      <c r="CS7" s="543"/>
      <c r="CT7" s="543"/>
      <c r="CU7" s="543"/>
      <c r="CV7" s="543"/>
      <c r="CW7" s="543"/>
      <c r="CX7" s="543"/>
      <c r="CY7" s="543"/>
      <c r="CZ7" s="543"/>
      <c r="DA7" s="543"/>
      <c r="DB7" s="543"/>
      <c r="DC7" s="543"/>
      <c r="DD7" s="543"/>
      <c r="DE7" s="543"/>
      <c r="DF7" s="543"/>
      <c r="DG7" s="543"/>
      <c r="DH7" s="543"/>
      <c r="DI7" s="543"/>
      <c r="DJ7" s="543"/>
      <c r="DK7" s="543"/>
      <c r="DL7" s="543"/>
      <c r="DM7" s="543"/>
      <c r="DN7" s="543"/>
      <c r="DO7" s="543"/>
      <c r="DP7" s="543"/>
      <c r="DQ7" s="543"/>
      <c r="DR7" s="543"/>
      <c r="DS7" s="543"/>
      <c r="DT7" s="543"/>
      <c r="DU7" s="543"/>
      <c r="DV7" s="543"/>
      <c r="DW7" s="543"/>
      <c r="DX7" s="543"/>
      <c r="DY7" s="543"/>
      <c r="DZ7" s="543"/>
      <c r="EA7" s="543"/>
      <c r="EB7" s="543"/>
      <c r="EC7" s="543"/>
      <c r="ED7" s="543"/>
      <c r="EE7" s="543"/>
      <c r="EF7" s="543"/>
      <c r="EG7" s="543"/>
      <c r="EH7" s="543"/>
      <c r="EI7" s="543"/>
      <c r="EJ7" s="543"/>
      <c r="EK7" s="543"/>
      <c r="EL7" s="543"/>
      <c r="EM7" s="543"/>
      <c r="EN7" s="543"/>
      <c r="EO7" s="543"/>
      <c r="EP7" s="543"/>
      <c r="EQ7" s="543"/>
      <c r="ER7" s="543"/>
      <c r="ES7" s="543"/>
      <c r="ET7" s="543"/>
      <c r="EU7" s="543"/>
      <c r="EV7" s="543"/>
      <c r="EW7" s="543"/>
      <c r="EX7" s="543"/>
      <c r="EY7" s="543"/>
      <c r="EZ7" s="543"/>
      <c r="FA7" s="543"/>
      <c r="FB7" s="543"/>
      <c r="FC7" s="554"/>
    </row>
    <row r="8" spans="2:159" ht="7.5" customHeight="1">
      <c r="B8" s="249"/>
      <c r="C8" s="270"/>
      <c r="D8" s="270"/>
      <c r="E8" s="270"/>
      <c r="F8" s="561"/>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567"/>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395"/>
      <c r="CJ8" s="538"/>
      <c r="CK8" s="543"/>
      <c r="CL8" s="543"/>
      <c r="CM8" s="543"/>
      <c r="CN8" s="543"/>
      <c r="CO8" s="543"/>
      <c r="CP8" s="543"/>
      <c r="CQ8" s="543"/>
      <c r="CR8" s="543"/>
      <c r="CS8" s="543"/>
      <c r="CT8" s="543"/>
      <c r="CU8" s="543"/>
      <c r="CV8" s="543"/>
      <c r="CW8" s="543"/>
      <c r="CX8" s="543"/>
      <c r="CY8" s="543"/>
      <c r="CZ8" s="543"/>
      <c r="DA8" s="543"/>
      <c r="DB8" s="543"/>
      <c r="DC8" s="543"/>
      <c r="DD8" s="543"/>
      <c r="DE8" s="543"/>
      <c r="DF8" s="543"/>
      <c r="DG8" s="543"/>
      <c r="DH8" s="543"/>
      <c r="DI8" s="543"/>
      <c r="DJ8" s="543"/>
      <c r="DK8" s="543"/>
      <c r="DL8" s="543"/>
      <c r="DM8" s="543"/>
      <c r="DN8" s="543"/>
      <c r="DO8" s="543"/>
      <c r="DP8" s="543"/>
      <c r="DQ8" s="543"/>
      <c r="DR8" s="543"/>
      <c r="DS8" s="543"/>
      <c r="DT8" s="543"/>
      <c r="DU8" s="543"/>
      <c r="DV8" s="543"/>
      <c r="DW8" s="543"/>
      <c r="DX8" s="543"/>
      <c r="DY8" s="543"/>
      <c r="DZ8" s="543"/>
      <c r="EA8" s="543"/>
      <c r="EB8" s="543"/>
      <c r="EC8" s="543"/>
      <c r="ED8" s="543"/>
      <c r="EE8" s="543"/>
      <c r="EF8" s="543"/>
      <c r="EG8" s="543"/>
      <c r="EH8" s="543"/>
      <c r="EI8" s="543"/>
      <c r="EJ8" s="543"/>
      <c r="EK8" s="543"/>
      <c r="EL8" s="543"/>
      <c r="EM8" s="543"/>
      <c r="EN8" s="543"/>
      <c r="EO8" s="543"/>
      <c r="EP8" s="543"/>
      <c r="EQ8" s="543"/>
      <c r="ER8" s="543"/>
      <c r="ES8" s="543"/>
      <c r="ET8" s="543"/>
      <c r="EU8" s="543"/>
      <c r="EV8" s="543"/>
      <c r="EW8" s="543"/>
      <c r="EX8" s="543"/>
      <c r="EY8" s="543"/>
      <c r="EZ8" s="543"/>
      <c r="FA8" s="543"/>
      <c r="FB8" s="543"/>
      <c r="FC8" s="554"/>
    </row>
    <row r="9" spans="2:159" ht="7.5" customHeight="1">
      <c r="B9" s="249"/>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567"/>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395"/>
      <c r="CJ9" s="538"/>
      <c r="CK9" s="543"/>
      <c r="CL9" s="543"/>
      <c r="CM9" s="543"/>
      <c r="CN9" s="543"/>
      <c r="CO9" s="543"/>
      <c r="CP9" s="543"/>
      <c r="CQ9" s="543"/>
      <c r="CR9" s="543"/>
      <c r="CS9" s="543"/>
      <c r="CT9" s="543"/>
      <c r="CU9" s="543"/>
      <c r="CV9" s="543"/>
      <c r="CW9" s="543"/>
      <c r="CX9" s="543"/>
      <c r="CY9" s="543"/>
      <c r="CZ9" s="543"/>
      <c r="DA9" s="543"/>
      <c r="DB9" s="543"/>
      <c r="DC9" s="543"/>
      <c r="DD9" s="543"/>
      <c r="DE9" s="543"/>
      <c r="DF9" s="543"/>
      <c r="DG9" s="543"/>
      <c r="DH9" s="543"/>
      <c r="DI9" s="543"/>
      <c r="DJ9" s="543"/>
      <c r="DK9" s="543"/>
      <c r="DL9" s="543"/>
      <c r="DM9" s="543"/>
      <c r="DN9" s="543"/>
      <c r="DO9" s="543"/>
      <c r="DP9" s="543"/>
      <c r="DQ9" s="543"/>
      <c r="DR9" s="543"/>
      <c r="DS9" s="543"/>
      <c r="DT9" s="543"/>
      <c r="DU9" s="543"/>
      <c r="DV9" s="543"/>
      <c r="DW9" s="543"/>
      <c r="DX9" s="543"/>
      <c r="DY9" s="543"/>
      <c r="DZ9" s="543"/>
      <c r="EA9" s="543"/>
      <c r="EB9" s="543"/>
      <c r="EC9" s="543"/>
      <c r="ED9" s="543"/>
      <c r="EE9" s="543"/>
      <c r="EF9" s="543"/>
      <c r="EG9" s="543"/>
      <c r="EH9" s="543"/>
      <c r="EI9" s="543"/>
      <c r="EJ9" s="543"/>
      <c r="EK9" s="543"/>
      <c r="EL9" s="543"/>
      <c r="EM9" s="543"/>
      <c r="EN9" s="543"/>
      <c r="EO9" s="543"/>
      <c r="EP9" s="543"/>
      <c r="EQ9" s="543"/>
      <c r="ER9" s="543"/>
      <c r="ES9" s="543"/>
      <c r="ET9" s="543"/>
      <c r="EU9" s="543"/>
      <c r="EV9" s="543"/>
      <c r="EW9" s="543"/>
      <c r="EX9" s="543"/>
      <c r="EY9" s="543"/>
      <c r="EZ9" s="543"/>
      <c r="FA9" s="543"/>
      <c r="FB9" s="543"/>
      <c r="FC9" s="554"/>
    </row>
    <row r="10" spans="2:159" ht="7.5" customHeight="1">
      <c r="B10" s="249"/>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567"/>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395"/>
      <c r="CJ10" s="538"/>
      <c r="CK10" s="543"/>
      <c r="CL10" s="543"/>
      <c r="CM10" s="543"/>
      <c r="CN10" s="543"/>
      <c r="CO10" s="543"/>
      <c r="CP10" s="543"/>
      <c r="CQ10" s="543"/>
      <c r="CR10" s="543"/>
      <c r="CS10" s="543"/>
      <c r="CT10" s="543"/>
      <c r="CU10" s="543"/>
      <c r="CV10" s="543"/>
      <c r="CW10" s="543"/>
      <c r="CX10" s="543"/>
      <c r="CY10" s="543"/>
      <c r="CZ10" s="543"/>
      <c r="DA10" s="543"/>
      <c r="DB10" s="543"/>
      <c r="DC10" s="543"/>
      <c r="DD10" s="543"/>
      <c r="DE10" s="543"/>
      <c r="DF10" s="543"/>
      <c r="DG10" s="543"/>
      <c r="DH10" s="543"/>
      <c r="DI10" s="543"/>
      <c r="DJ10" s="543"/>
      <c r="DK10" s="543"/>
      <c r="DL10" s="543"/>
      <c r="DM10" s="543"/>
      <c r="DN10" s="543"/>
      <c r="DO10" s="543"/>
      <c r="DP10" s="543"/>
      <c r="DQ10" s="543"/>
      <c r="DR10" s="543"/>
      <c r="DS10" s="543"/>
      <c r="DT10" s="543"/>
      <c r="DU10" s="543"/>
      <c r="DV10" s="543"/>
      <c r="DW10" s="543"/>
      <c r="DX10" s="543"/>
      <c r="DY10" s="543"/>
      <c r="DZ10" s="543"/>
      <c r="EA10" s="543"/>
      <c r="EB10" s="543"/>
      <c r="EC10" s="543"/>
      <c r="ED10" s="543"/>
      <c r="EE10" s="543"/>
      <c r="EF10" s="543"/>
      <c r="EG10" s="543"/>
      <c r="EH10" s="543"/>
      <c r="EI10" s="543"/>
      <c r="EJ10" s="543"/>
      <c r="EK10" s="543"/>
      <c r="EL10" s="543"/>
      <c r="EM10" s="543"/>
      <c r="EN10" s="543"/>
      <c r="EO10" s="543"/>
      <c r="EP10" s="543"/>
      <c r="EQ10" s="543"/>
      <c r="ER10" s="543"/>
      <c r="ES10" s="543"/>
      <c r="ET10" s="543"/>
      <c r="EU10" s="543"/>
      <c r="EV10" s="543"/>
      <c r="EW10" s="543"/>
      <c r="EX10" s="543"/>
      <c r="EY10" s="543"/>
      <c r="EZ10" s="543"/>
      <c r="FA10" s="543"/>
      <c r="FB10" s="543"/>
      <c r="FC10" s="554"/>
    </row>
    <row r="11" spans="2:159" ht="7.5" customHeight="1">
      <c r="B11" s="249"/>
      <c r="C11" s="270"/>
      <c r="D11" s="270"/>
      <c r="E11" s="270"/>
      <c r="F11" s="562" t="s">
        <v>159</v>
      </c>
      <c r="G11" s="290"/>
      <c r="H11" s="290"/>
      <c r="I11" s="290"/>
      <c r="J11" s="290"/>
      <c r="K11" s="290"/>
      <c r="L11" s="290"/>
      <c r="M11" s="290"/>
      <c r="N11" s="290"/>
      <c r="O11" s="290"/>
      <c r="P11" s="290"/>
      <c r="Q11" s="290"/>
      <c r="R11" s="290"/>
      <c r="S11" s="290"/>
      <c r="T11" s="565"/>
      <c r="U11" s="565"/>
      <c r="V11" s="351" t="s">
        <v>29</v>
      </c>
      <c r="W11" s="351"/>
      <c r="X11" s="351"/>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395"/>
      <c r="CJ11" s="538"/>
      <c r="CK11" s="543"/>
      <c r="CL11" s="543"/>
      <c r="CM11" s="543"/>
      <c r="CN11" s="543"/>
      <c r="CO11" s="543"/>
      <c r="CP11" s="543"/>
      <c r="CQ11" s="543"/>
      <c r="CR11" s="543"/>
      <c r="CS11" s="543"/>
      <c r="CT11" s="543"/>
      <c r="CU11" s="543"/>
      <c r="CV11" s="543"/>
      <c r="CW11" s="543"/>
      <c r="CX11" s="543"/>
      <c r="CY11" s="543"/>
      <c r="CZ11" s="543"/>
      <c r="DA11" s="543"/>
      <c r="DB11" s="543"/>
      <c r="DC11" s="543"/>
      <c r="DD11" s="543"/>
      <c r="DE11" s="543"/>
      <c r="DF11" s="543"/>
      <c r="DG11" s="543"/>
      <c r="DH11" s="543"/>
      <c r="DI11" s="543"/>
      <c r="DJ11" s="543"/>
      <c r="DK11" s="543"/>
      <c r="DL11" s="543"/>
      <c r="DM11" s="543"/>
      <c r="DN11" s="543"/>
      <c r="DO11" s="543"/>
      <c r="DP11" s="543"/>
      <c r="DQ11" s="543"/>
      <c r="DR11" s="543"/>
      <c r="DS11" s="543"/>
      <c r="DT11" s="543"/>
      <c r="DU11" s="543"/>
      <c r="DV11" s="543"/>
      <c r="DW11" s="543"/>
      <c r="DX11" s="543"/>
      <c r="DY11" s="543"/>
      <c r="DZ11" s="543"/>
      <c r="EA11" s="543"/>
      <c r="EB11" s="543"/>
      <c r="EC11" s="543"/>
      <c r="ED11" s="543"/>
      <c r="EE11" s="543"/>
      <c r="EF11" s="543"/>
      <c r="EG11" s="543"/>
      <c r="EH11" s="543"/>
      <c r="EI11" s="543"/>
      <c r="EJ11" s="543"/>
      <c r="EK11" s="543"/>
      <c r="EL11" s="543"/>
      <c r="EM11" s="543"/>
      <c r="EN11" s="543"/>
      <c r="EO11" s="543"/>
      <c r="EP11" s="543"/>
      <c r="EQ11" s="543"/>
      <c r="ER11" s="543"/>
      <c r="ES11" s="543"/>
      <c r="ET11" s="543"/>
      <c r="EU11" s="543"/>
      <c r="EV11" s="543"/>
      <c r="EW11" s="543"/>
      <c r="EX11" s="543"/>
      <c r="EY11" s="543"/>
      <c r="EZ11" s="543"/>
      <c r="FA11" s="543"/>
      <c r="FB11" s="543"/>
      <c r="FC11" s="554"/>
    </row>
    <row r="12" spans="2:159" ht="7.5" customHeight="1">
      <c r="B12" s="249"/>
      <c r="C12" s="270"/>
      <c r="D12" s="270"/>
      <c r="E12" s="270"/>
      <c r="F12" s="290"/>
      <c r="G12" s="290"/>
      <c r="H12" s="290"/>
      <c r="I12" s="290"/>
      <c r="J12" s="290"/>
      <c r="K12" s="290"/>
      <c r="L12" s="290"/>
      <c r="M12" s="290"/>
      <c r="N12" s="290"/>
      <c r="O12" s="290"/>
      <c r="P12" s="290"/>
      <c r="Q12" s="290"/>
      <c r="R12" s="290"/>
      <c r="S12" s="290"/>
      <c r="T12" s="565"/>
      <c r="U12" s="565"/>
      <c r="V12" s="351"/>
      <c r="W12" s="351"/>
      <c r="X12" s="351"/>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395"/>
      <c r="CJ12" s="538"/>
      <c r="CK12" s="543"/>
      <c r="CL12" s="543"/>
      <c r="CM12" s="543"/>
      <c r="CN12" s="543"/>
      <c r="CO12" s="543"/>
      <c r="CP12" s="543"/>
      <c r="CQ12" s="543"/>
      <c r="CR12" s="543"/>
      <c r="CS12" s="543"/>
      <c r="CT12" s="543"/>
      <c r="CU12" s="543"/>
      <c r="CV12" s="543"/>
      <c r="CW12" s="543"/>
      <c r="CX12" s="543"/>
      <c r="CY12" s="543"/>
      <c r="CZ12" s="543"/>
      <c r="DA12" s="543"/>
      <c r="DB12" s="543"/>
      <c r="DC12" s="543"/>
      <c r="DD12" s="543"/>
      <c r="DE12" s="543"/>
      <c r="DF12" s="543"/>
      <c r="DG12" s="543"/>
      <c r="DH12" s="543"/>
      <c r="DI12" s="543"/>
      <c r="DJ12" s="543"/>
      <c r="DK12" s="543"/>
      <c r="DL12" s="543"/>
      <c r="DM12" s="543"/>
      <c r="DN12" s="543"/>
      <c r="DO12" s="543"/>
      <c r="DP12" s="543"/>
      <c r="DQ12" s="543"/>
      <c r="DR12" s="543"/>
      <c r="DS12" s="543"/>
      <c r="DT12" s="543"/>
      <c r="DU12" s="543"/>
      <c r="DV12" s="543"/>
      <c r="DW12" s="543"/>
      <c r="DX12" s="543"/>
      <c r="DY12" s="543"/>
      <c r="DZ12" s="543"/>
      <c r="EA12" s="543"/>
      <c r="EB12" s="543"/>
      <c r="EC12" s="543"/>
      <c r="ED12" s="543"/>
      <c r="EE12" s="543"/>
      <c r="EF12" s="543"/>
      <c r="EG12" s="543"/>
      <c r="EH12" s="543"/>
      <c r="EI12" s="543"/>
      <c r="EJ12" s="543"/>
      <c r="EK12" s="543"/>
      <c r="EL12" s="543"/>
      <c r="EM12" s="543"/>
      <c r="EN12" s="543"/>
      <c r="EO12" s="543"/>
      <c r="EP12" s="543"/>
      <c r="EQ12" s="543"/>
      <c r="ER12" s="543"/>
      <c r="ES12" s="543"/>
      <c r="ET12" s="543"/>
      <c r="EU12" s="543"/>
      <c r="EV12" s="543"/>
      <c r="EW12" s="543"/>
      <c r="EX12" s="543"/>
      <c r="EY12" s="543"/>
      <c r="EZ12" s="543"/>
      <c r="FA12" s="543"/>
      <c r="FB12" s="543"/>
      <c r="FC12" s="554"/>
    </row>
    <row r="13" spans="2:159" ht="7.5" customHeight="1">
      <c r="B13" s="249"/>
      <c r="C13" s="270"/>
      <c r="D13" s="270"/>
      <c r="E13" s="270"/>
      <c r="F13" s="290"/>
      <c r="G13" s="290"/>
      <c r="H13" s="290"/>
      <c r="I13" s="290"/>
      <c r="J13" s="290"/>
      <c r="K13" s="290"/>
      <c r="L13" s="290"/>
      <c r="M13" s="290"/>
      <c r="N13" s="290"/>
      <c r="O13" s="290"/>
      <c r="P13" s="290"/>
      <c r="Q13" s="290"/>
      <c r="R13" s="290"/>
      <c r="S13" s="290"/>
      <c r="T13" s="565"/>
      <c r="U13" s="565"/>
      <c r="V13" s="351"/>
      <c r="W13" s="351"/>
      <c r="X13" s="351"/>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395"/>
      <c r="CJ13" s="538"/>
      <c r="CK13" s="543"/>
      <c r="CL13" s="543"/>
      <c r="CM13" s="543"/>
      <c r="CN13" s="543"/>
      <c r="CO13" s="543"/>
      <c r="CP13" s="543"/>
      <c r="CQ13" s="543"/>
      <c r="CR13" s="543"/>
      <c r="CS13" s="543"/>
      <c r="CT13" s="543"/>
      <c r="CU13" s="543"/>
      <c r="CV13" s="543"/>
      <c r="CW13" s="543"/>
      <c r="CX13" s="543"/>
      <c r="CY13" s="543"/>
      <c r="CZ13" s="543"/>
      <c r="DA13" s="543"/>
      <c r="DB13" s="543"/>
      <c r="DC13" s="543"/>
      <c r="DD13" s="543"/>
      <c r="DE13" s="543"/>
      <c r="DF13" s="543"/>
      <c r="DG13" s="543"/>
      <c r="DH13" s="543"/>
      <c r="DI13" s="543"/>
      <c r="DJ13" s="543"/>
      <c r="DK13" s="543"/>
      <c r="DL13" s="543"/>
      <c r="DM13" s="543"/>
      <c r="DN13" s="543"/>
      <c r="DO13" s="543"/>
      <c r="DP13" s="543"/>
      <c r="DQ13" s="543"/>
      <c r="DR13" s="543"/>
      <c r="DS13" s="543"/>
      <c r="DT13" s="543"/>
      <c r="DU13" s="543"/>
      <c r="DV13" s="543"/>
      <c r="DW13" s="543"/>
      <c r="DX13" s="543"/>
      <c r="DY13" s="543"/>
      <c r="DZ13" s="543"/>
      <c r="EA13" s="543"/>
      <c r="EB13" s="543"/>
      <c r="EC13" s="543"/>
      <c r="ED13" s="543"/>
      <c r="EE13" s="543"/>
      <c r="EF13" s="543"/>
      <c r="EG13" s="543"/>
      <c r="EH13" s="543"/>
      <c r="EI13" s="543"/>
      <c r="EJ13" s="543"/>
      <c r="EK13" s="543"/>
      <c r="EL13" s="543"/>
      <c r="EM13" s="543"/>
      <c r="EN13" s="543"/>
      <c r="EO13" s="543"/>
      <c r="EP13" s="543"/>
      <c r="EQ13" s="543"/>
      <c r="ER13" s="543"/>
      <c r="ES13" s="543"/>
      <c r="ET13" s="543"/>
      <c r="EU13" s="543"/>
      <c r="EV13" s="543"/>
      <c r="EW13" s="543"/>
      <c r="EX13" s="543"/>
      <c r="EY13" s="543"/>
      <c r="EZ13" s="543"/>
      <c r="FA13" s="543"/>
      <c r="FB13" s="543"/>
      <c r="FC13" s="554"/>
    </row>
    <row r="14" spans="2:159" ht="7.5" customHeight="1">
      <c r="B14" s="249"/>
      <c r="C14" s="270"/>
      <c r="D14" s="270"/>
      <c r="E14" s="270"/>
      <c r="F14" s="51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395"/>
      <c r="CJ14" s="538"/>
      <c r="CK14" s="543"/>
      <c r="CL14" s="543"/>
      <c r="CM14" s="543"/>
      <c r="CN14" s="543"/>
      <c r="CO14" s="543"/>
      <c r="CP14" s="543"/>
      <c r="CQ14" s="543"/>
      <c r="CR14" s="543"/>
      <c r="CS14" s="543"/>
      <c r="CT14" s="543"/>
      <c r="CU14" s="543"/>
      <c r="CV14" s="543"/>
      <c r="CW14" s="543"/>
      <c r="CX14" s="543"/>
      <c r="CY14" s="543"/>
      <c r="CZ14" s="543"/>
      <c r="DA14" s="543"/>
      <c r="DB14" s="543"/>
      <c r="DC14" s="543"/>
      <c r="DD14" s="543"/>
      <c r="DE14" s="543"/>
      <c r="DF14" s="543"/>
      <c r="DG14" s="543"/>
      <c r="DH14" s="543"/>
      <c r="DI14" s="543"/>
      <c r="DJ14" s="543"/>
      <c r="DK14" s="543"/>
      <c r="DL14" s="543"/>
      <c r="DM14" s="543"/>
      <c r="DN14" s="543"/>
      <c r="DO14" s="543"/>
      <c r="DP14" s="543"/>
      <c r="DQ14" s="543"/>
      <c r="DR14" s="543"/>
      <c r="DS14" s="543"/>
      <c r="DT14" s="543"/>
      <c r="DU14" s="543"/>
      <c r="DV14" s="543"/>
      <c r="DW14" s="543"/>
      <c r="DX14" s="543"/>
      <c r="DY14" s="543"/>
      <c r="DZ14" s="543"/>
      <c r="EA14" s="543"/>
      <c r="EB14" s="543"/>
      <c r="EC14" s="543"/>
      <c r="ED14" s="543"/>
      <c r="EE14" s="543"/>
      <c r="EF14" s="543"/>
      <c r="EG14" s="543"/>
      <c r="EH14" s="543"/>
      <c r="EI14" s="543"/>
      <c r="EJ14" s="543"/>
      <c r="EK14" s="543"/>
      <c r="EL14" s="543"/>
      <c r="EM14" s="543"/>
      <c r="EN14" s="543"/>
      <c r="EO14" s="543"/>
      <c r="EP14" s="543"/>
      <c r="EQ14" s="543"/>
      <c r="ER14" s="543"/>
      <c r="ES14" s="543"/>
      <c r="ET14" s="543"/>
      <c r="EU14" s="543"/>
      <c r="EV14" s="543"/>
      <c r="EW14" s="543"/>
      <c r="EX14" s="543"/>
      <c r="EY14" s="543"/>
      <c r="EZ14" s="543"/>
      <c r="FA14" s="543"/>
      <c r="FB14" s="543"/>
      <c r="FC14" s="554"/>
    </row>
    <row r="15" spans="2:159" ht="7.5" customHeight="1">
      <c r="B15" s="249"/>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395"/>
      <c r="CJ15" s="538"/>
      <c r="CK15" s="543"/>
      <c r="CL15" s="543"/>
      <c r="CM15" s="543"/>
      <c r="CN15" s="543"/>
      <c r="CO15" s="543"/>
      <c r="CP15" s="543"/>
      <c r="CQ15" s="543"/>
      <c r="CR15" s="543"/>
      <c r="CS15" s="543"/>
      <c r="CT15" s="543"/>
      <c r="CU15" s="543"/>
      <c r="CV15" s="543"/>
      <c r="CW15" s="543"/>
      <c r="CX15" s="543"/>
      <c r="CY15" s="543"/>
      <c r="CZ15" s="543"/>
      <c r="DA15" s="543"/>
      <c r="DB15" s="543"/>
      <c r="DC15" s="543"/>
      <c r="DD15" s="543"/>
      <c r="DE15" s="543"/>
      <c r="DF15" s="543"/>
      <c r="DG15" s="543"/>
      <c r="DH15" s="543"/>
      <c r="DI15" s="543"/>
      <c r="DJ15" s="543"/>
      <c r="DK15" s="543"/>
      <c r="DL15" s="543"/>
      <c r="DM15" s="543"/>
      <c r="DN15" s="543"/>
      <c r="DO15" s="543"/>
      <c r="DP15" s="543"/>
      <c r="DQ15" s="543"/>
      <c r="DR15" s="543"/>
      <c r="DS15" s="543"/>
      <c r="DT15" s="543"/>
      <c r="DU15" s="543"/>
      <c r="DV15" s="543"/>
      <c r="DW15" s="543"/>
      <c r="DX15" s="543"/>
      <c r="DY15" s="543"/>
      <c r="DZ15" s="543"/>
      <c r="EA15" s="543"/>
      <c r="EB15" s="543"/>
      <c r="EC15" s="543"/>
      <c r="ED15" s="543"/>
      <c r="EE15" s="543"/>
      <c r="EF15" s="543"/>
      <c r="EG15" s="543"/>
      <c r="EH15" s="543"/>
      <c r="EI15" s="543"/>
      <c r="EJ15" s="543"/>
      <c r="EK15" s="543"/>
      <c r="EL15" s="543"/>
      <c r="EM15" s="543"/>
      <c r="EN15" s="543"/>
      <c r="EO15" s="543"/>
      <c r="EP15" s="543"/>
      <c r="EQ15" s="543"/>
      <c r="ER15" s="543"/>
      <c r="ES15" s="543"/>
      <c r="ET15" s="543"/>
      <c r="EU15" s="543"/>
      <c r="EV15" s="543"/>
      <c r="EW15" s="543"/>
      <c r="EX15" s="543"/>
      <c r="EY15" s="543"/>
      <c r="EZ15" s="543"/>
      <c r="FA15" s="543"/>
      <c r="FB15" s="543"/>
      <c r="FC15" s="554"/>
    </row>
    <row r="16" spans="2:159" ht="7.5" customHeight="1">
      <c r="B16" s="249"/>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395"/>
      <c r="CJ16" s="538"/>
      <c r="CK16" s="543"/>
      <c r="CL16" s="543"/>
      <c r="CM16" s="543"/>
      <c r="CN16" s="543"/>
      <c r="CO16" s="543"/>
      <c r="CP16" s="543"/>
      <c r="CQ16" s="543"/>
      <c r="CR16" s="543"/>
      <c r="CS16" s="543"/>
      <c r="CT16" s="543"/>
      <c r="CU16" s="543"/>
      <c r="CV16" s="543"/>
      <c r="CW16" s="543"/>
      <c r="CX16" s="543"/>
      <c r="CY16" s="543"/>
      <c r="CZ16" s="543"/>
      <c r="DA16" s="543"/>
      <c r="DB16" s="543"/>
      <c r="DC16" s="543"/>
      <c r="DD16" s="543"/>
      <c r="DE16" s="543"/>
      <c r="DF16" s="543"/>
      <c r="DG16" s="543"/>
      <c r="DH16" s="543"/>
      <c r="DI16" s="543"/>
      <c r="DJ16" s="543"/>
      <c r="DK16" s="543"/>
      <c r="DL16" s="543"/>
      <c r="DM16" s="543"/>
      <c r="DN16" s="543"/>
      <c r="DO16" s="543"/>
      <c r="DP16" s="543"/>
      <c r="DQ16" s="543"/>
      <c r="DR16" s="543"/>
      <c r="DS16" s="543"/>
      <c r="DT16" s="543"/>
      <c r="DU16" s="543"/>
      <c r="DV16" s="543"/>
      <c r="DW16" s="543"/>
      <c r="DX16" s="543"/>
      <c r="DY16" s="543"/>
      <c r="DZ16" s="543"/>
      <c r="EA16" s="543"/>
      <c r="EB16" s="543"/>
      <c r="EC16" s="543"/>
      <c r="ED16" s="543"/>
      <c r="EE16" s="543"/>
      <c r="EF16" s="543"/>
      <c r="EG16" s="543"/>
      <c r="EH16" s="543"/>
      <c r="EI16" s="543"/>
      <c r="EJ16" s="543"/>
      <c r="EK16" s="543"/>
      <c r="EL16" s="543"/>
      <c r="EM16" s="543"/>
      <c r="EN16" s="543"/>
      <c r="EO16" s="543"/>
      <c r="EP16" s="543"/>
      <c r="EQ16" s="543"/>
      <c r="ER16" s="543"/>
      <c r="ES16" s="543"/>
      <c r="ET16" s="543"/>
      <c r="EU16" s="543"/>
      <c r="EV16" s="543"/>
      <c r="EW16" s="543"/>
      <c r="EX16" s="543"/>
      <c r="EY16" s="543"/>
      <c r="EZ16" s="543"/>
      <c r="FA16" s="543"/>
      <c r="FB16" s="543"/>
      <c r="FC16" s="554"/>
    </row>
    <row r="17" spans="2:159" ht="7.5" customHeight="1">
      <c r="B17" s="249"/>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515" t="s">
        <v>1</v>
      </c>
      <c r="AZ17" s="515"/>
      <c r="BA17" s="515"/>
      <c r="BB17" s="515"/>
      <c r="BC17" s="515"/>
      <c r="BD17" s="515"/>
      <c r="BE17" s="515"/>
      <c r="BF17" s="515"/>
      <c r="BG17" s="515"/>
      <c r="BH17" s="515"/>
      <c r="BI17" s="515"/>
      <c r="BJ17" s="515"/>
      <c r="BK17" s="515"/>
      <c r="BL17" s="515"/>
      <c r="BM17" s="515"/>
      <c r="BN17" s="270"/>
      <c r="BO17" s="391" t="s">
        <v>49</v>
      </c>
      <c r="BP17" s="391"/>
      <c r="BQ17" s="391"/>
      <c r="BR17" s="270"/>
      <c r="BS17" s="270"/>
      <c r="BT17" s="270"/>
      <c r="BU17" s="395"/>
      <c r="CJ17" s="538"/>
      <c r="CK17" s="543"/>
      <c r="CL17" s="543"/>
      <c r="CM17" s="543"/>
      <c r="CN17" s="543"/>
      <c r="CO17" s="543"/>
      <c r="CP17" s="543"/>
      <c r="CQ17" s="543"/>
      <c r="CR17" s="543"/>
      <c r="CS17" s="543"/>
      <c r="CT17" s="543"/>
      <c r="CU17" s="543"/>
      <c r="CV17" s="543"/>
      <c r="CW17" s="543"/>
      <c r="CX17" s="543"/>
      <c r="CY17" s="543"/>
      <c r="CZ17" s="543"/>
      <c r="DA17" s="543"/>
      <c r="DB17" s="543"/>
      <c r="DC17" s="543"/>
      <c r="DD17" s="543"/>
      <c r="DE17" s="543"/>
      <c r="DF17" s="543"/>
      <c r="DG17" s="543"/>
      <c r="DH17" s="543"/>
      <c r="DI17" s="543"/>
      <c r="DJ17" s="543"/>
      <c r="DK17" s="543"/>
      <c r="DL17" s="543"/>
      <c r="DM17" s="543"/>
      <c r="DN17" s="543"/>
      <c r="DO17" s="543"/>
      <c r="DP17" s="543"/>
      <c r="DQ17" s="543"/>
      <c r="DR17" s="543"/>
      <c r="DS17" s="543"/>
      <c r="DT17" s="543"/>
      <c r="DU17" s="543"/>
      <c r="DV17" s="543"/>
      <c r="DW17" s="543"/>
      <c r="DX17" s="543"/>
      <c r="DY17" s="543"/>
      <c r="DZ17" s="543"/>
      <c r="EA17" s="543"/>
      <c r="EB17" s="543"/>
      <c r="EC17" s="543"/>
      <c r="ED17" s="543"/>
      <c r="EE17" s="543"/>
      <c r="EF17" s="543"/>
      <c r="EG17" s="543"/>
      <c r="EH17" s="543"/>
      <c r="EI17" s="543"/>
      <c r="EJ17" s="543"/>
      <c r="EK17" s="543"/>
      <c r="EL17" s="543"/>
      <c r="EM17" s="543"/>
      <c r="EN17" s="543"/>
      <c r="EO17" s="543"/>
      <c r="EP17" s="543"/>
      <c r="EQ17" s="543"/>
      <c r="ER17" s="543"/>
      <c r="ES17" s="543"/>
      <c r="ET17" s="543"/>
      <c r="EU17" s="543"/>
      <c r="EV17" s="543"/>
      <c r="EW17" s="543"/>
      <c r="EX17" s="543"/>
      <c r="EY17" s="543"/>
      <c r="EZ17" s="543"/>
      <c r="FA17" s="543"/>
      <c r="FB17" s="543"/>
      <c r="FC17" s="554"/>
    </row>
    <row r="18" spans="2:159" ht="7.5" customHeight="1">
      <c r="B18" s="249"/>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515"/>
      <c r="AZ18" s="515"/>
      <c r="BA18" s="515"/>
      <c r="BB18" s="515"/>
      <c r="BC18" s="515"/>
      <c r="BD18" s="515"/>
      <c r="BE18" s="515"/>
      <c r="BF18" s="515"/>
      <c r="BG18" s="515"/>
      <c r="BH18" s="515"/>
      <c r="BI18" s="515"/>
      <c r="BJ18" s="515"/>
      <c r="BK18" s="515"/>
      <c r="BL18" s="515"/>
      <c r="BM18" s="515"/>
      <c r="BN18" s="270"/>
      <c r="BO18" s="391"/>
      <c r="BP18" s="391"/>
      <c r="BQ18" s="391"/>
      <c r="BR18" s="270"/>
      <c r="BS18" s="270"/>
      <c r="BT18" s="270"/>
      <c r="BU18" s="395"/>
      <c r="CJ18" s="538"/>
      <c r="CK18" s="543"/>
      <c r="CL18" s="543"/>
      <c r="CM18" s="543"/>
      <c r="CN18" s="543"/>
      <c r="CO18" s="543"/>
      <c r="CP18" s="543"/>
      <c r="CQ18" s="543"/>
      <c r="CR18" s="543"/>
      <c r="CS18" s="543"/>
      <c r="CT18" s="543"/>
      <c r="CU18" s="543"/>
      <c r="CV18" s="543"/>
      <c r="CW18" s="543"/>
      <c r="CX18" s="543"/>
      <c r="CY18" s="543"/>
      <c r="CZ18" s="543"/>
      <c r="DA18" s="543"/>
      <c r="DB18" s="543"/>
      <c r="DC18" s="543"/>
      <c r="DD18" s="543"/>
      <c r="DE18" s="543"/>
      <c r="DF18" s="543"/>
      <c r="DG18" s="543"/>
      <c r="DH18" s="543"/>
      <c r="DI18" s="543"/>
      <c r="DJ18" s="543"/>
      <c r="DK18" s="543"/>
      <c r="DL18" s="543"/>
      <c r="DM18" s="543"/>
      <c r="DN18" s="543"/>
      <c r="DO18" s="543"/>
      <c r="DP18" s="543"/>
      <c r="DQ18" s="543"/>
      <c r="DR18" s="543"/>
      <c r="DS18" s="543"/>
      <c r="DT18" s="543"/>
      <c r="DU18" s="543"/>
      <c r="DV18" s="543"/>
      <c r="DW18" s="543"/>
      <c r="DX18" s="543"/>
      <c r="DY18" s="543"/>
      <c r="DZ18" s="543"/>
      <c r="EA18" s="543"/>
      <c r="EB18" s="543"/>
      <c r="EC18" s="543"/>
      <c r="ED18" s="543"/>
      <c r="EE18" s="543"/>
      <c r="EF18" s="543"/>
      <c r="EG18" s="543"/>
      <c r="EH18" s="543"/>
      <c r="EI18" s="543"/>
      <c r="EJ18" s="543"/>
      <c r="EK18" s="543"/>
      <c r="EL18" s="543"/>
      <c r="EM18" s="543"/>
      <c r="EN18" s="543"/>
      <c r="EO18" s="543"/>
      <c r="EP18" s="543"/>
      <c r="EQ18" s="543"/>
      <c r="ER18" s="543"/>
      <c r="ES18" s="543"/>
      <c r="ET18" s="543"/>
      <c r="EU18" s="543"/>
      <c r="EV18" s="543"/>
      <c r="EW18" s="543"/>
      <c r="EX18" s="543"/>
      <c r="EY18" s="543"/>
      <c r="EZ18" s="543"/>
      <c r="FA18" s="543"/>
      <c r="FB18" s="543"/>
      <c r="FC18" s="554"/>
    </row>
    <row r="19" spans="2:159" ht="7.5" customHeight="1">
      <c r="B19" s="249"/>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515"/>
      <c r="AZ19" s="515"/>
      <c r="BA19" s="515"/>
      <c r="BB19" s="515"/>
      <c r="BC19" s="515"/>
      <c r="BD19" s="515"/>
      <c r="BE19" s="515"/>
      <c r="BF19" s="515"/>
      <c r="BG19" s="515"/>
      <c r="BH19" s="515"/>
      <c r="BI19" s="515"/>
      <c r="BJ19" s="515"/>
      <c r="BK19" s="515"/>
      <c r="BL19" s="515"/>
      <c r="BM19" s="515"/>
      <c r="BN19" s="270"/>
      <c r="BO19" s="391"/>
      <c r="BP19" s="391"/>
      <c r="BQ19" s="391"/>
      <c r="BR19" s="270"/>
      <c r="BS19" s="270"/>
      <c r="BT19" s="270"/>
      <c r="BU19" s="395"/>
      <c r="CJ19" s="538"/>
      <c r="CK19" s="543"/>
      <c r="CL19" s="543"/>
      <c r="CM19" s="543"/>
      <c r="CN19" s="543"/>
      <c r="CO19" s="543"/>
      <c r="CP19" s="543"/>
      <c r="CQ19" s="543"/>
      <c r="CR19" s="543"/>
      <c r="CS19" s="543"/>
      <c r="CT19" s="543"/>
      <c r="CU19" s="543"/>
      <c r="CV19" s="543"/>
      <c r="CW19" s="543"/>
      <c r="CX19" s="543"/>
      <c r="CY19" s="543"/>
      <c r="CZ19" s="543"/>
      <c r="DA19" s="543"/>
      <c r="DB19" s="543"/>
      <c r="DC19" s="543"/>
      <c r="DD19" s="543"/>
      <c r="DE19" s="543"/>
      <c r="DF19" s="543"/>
      <c r="DG19" s="543"/>
      <c r="DH19" s="543"/>
      <c r="DI19" s="543"/>
      <c r="DJ19" s="543"/>
      <c r="DK19" s="543"/>
      <c r="DL19" s="543"/>
      <c r="DM19" s="543"/>
      <c r="DN19" s="543"/>
      <c r="DO19" s="543"/>
      <c r="DP19" s="543"/>
      <c r="DQ19" s="543"/>
      <c r="DR19" s="543"/>
      <c r="DS19" s="543"/>
      <c r="DT19" s="543"/>
      <c r="DU19" s="543"/>
      <c r="DV19" s="543"/>
      <c r="DW19" s="543"/>
      <c r="DX19" s="543"/>
      <c r="DY19" s="543"/>
      <c r="DZ19" s="543"/>
      <c r="EA19" s="543"/>
      <c r="EB19" s="543"/>
      <c r="EC19" s="543"/>
      <c r="ED19" s="543"/>
      <c r="EE19" s="543"/>
      <c r="EF19" s="543"/>
      <c r="EG19" s="543"/>
      <c r="EH19" s="543"/>
      <c r="EI19" s="543"/>
      <c r="EJ19" s="543"/>
      <c r="EK19" s="543"/>
      <c r="EL19" s="543"/>
      <c r="EM19" s="543"/>
      <c r="EN19" s="543"/>
      <c r="EO19" s="543"/>
      <c r="EP19" s="543"/>
      <c r="EQ19" s="543"/>
      <c r="ER19" s="543"/>
      <c r="ES19" s="543"/>
      <c r="ET19" s="543"/>
      <c r="EU19" s="543"/>
      <c r="EV19" s="543"/>
      <c r="EW19" s="543"/>
      <c r="EX19" s="543"/>
      <c r="EY19" s="543"/>
      <c r="EZ19" s="543"/>
      <c r="FA19" s="543"/>
      <c r="FB19" s="543"/>
      <c r="FC19" s="554"/>
    </row>
    <row r="20" spans="2:159" ht="7.5" customHeight="1">
      <c r="B20" s="249"/>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395"/>
      <c r="CJ20" s="538"/>
      <c r="CK20" s="543"/>
      <c r="CL20" s="543"/>
      <c r="CM20" s="543"/>
      <c r="CN20" s="543"/>
      <c r="CO20" s="543"/>
      <c r="CP20" s="543"/>
      <c r="CQ20" s="543"/>
      <c r="CR20" s="543"/>
      <c r="CS20" s="543"/>
      <c r="CT20" s="543"/>
      <c r="CU20" s="543"/>
      <c r="CV20" s="543"/>
      <c r="CW20" s="543"/>
      <c r="CX20" s="543"/>
      <c r="CY20" s="543"/>
      <c r="CZ20" s="543"/>
      <c r="DA20" s="543"/>
      <c r="DB20" s="543"/>
      <c r="DC20" s="543"/>
      <c r="DD20" s="543"/>
      <c r="DE20" s="543"/>
      <c r="DF20" s="543"/>
      <c r="DG20" s="543"/>
      <c r="DH20" s="543"/>
      <c r="DI20" s="543"/>
      <c r="DJ20" s="543"/>
      <c r="DK20" s="543"/>
      <c r="DL20" s="543"/>
      <c r="DM20" s="543"/>
      <c r="DN20" s="543"/>
      <c r="DO20" s="543"/>
      <c r="DP20" s="543"/>
      <c r="DQ20" s="543"/>
      <c r="DR20" s="543"/>
      <c r="DS20" s="543"/>
      <c r="DT20" s="543"/>
      <c r="DU20" s="543"/>
      <c r="DV20" s="543"/>
      <c r="DW20" s="543"/>
      <c r="DX20" s="543"/>
      <c r="DY20" s="543"/>
      <c r="DZ20" s="543"/>
      <c r="EA20" s="543"/>
      <c r="EB20" s="543"/>
      <c r="EC20" s="543"/>
      <c r="ED20" s="543"/>
      <c r="EE20" s="543"/>
      <c r="EF20" s="543"/>
      <c r="EG20" s="543"/>
      <c r="EH20" s="543"/>
      <c r="EI20" s="543"/>
      <c r="EJ20" s="543"/>
      <c r="EK20" s="543"/>
      <c r="EL20" s="543"/>
      <c r="EM20" s="543"/>
      <c r="EN20" s="543"/>
      <c r="EO20" s="543"/>
      <c r="EP20" s="543"/>
      <c r="EQ20" s="543"/>
      <c r="ER20" s="543"/>
      <c r="ES20" s="543"/>
      <c r="ET20" s="543"/>
      <c r="EU20" s="543"/>
      <c r="EV20" s="543"/>
      <c r="EW20" s="543"/>
      <c r="EX20" s="543"/>
      <c r="EY20" s="543"/>
      <c r="EZ20" s="543"/>
      <c r="FA20" s="543"/>
      <c r="FB20" s="543"/>
      <c r="FC20" s="554"/>
    </row>
    <row r="21" spans="2:159" ht="7.5" customHeight="1">
      <c r="B21" s="249"/>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395"/>
      <c r="CJ21" s="538"/>
      <c r="CK21" s="543"/>
      <c r="CL21" s="543"/>
      <c r="CM21" s="543"/>
      <c r="CN21" s="543"/>
      <c r="CO21" s="543"/>
      <c r="CP21" s="543"/>
      <c r="CQ21" s="543"/>
      <c r="CR21" s="543"/>
      <c r="CS21" s="543"/>
      <c r="CT21" s="543"/>
      <c r="CU21" s="543"/>
      <c r="CV21" s="543"/>
      <c r="CW21" s="543"/>
      <c r="CX21" s="543"/>
      <c r="CY21" s="543"/>
      <c r="CZ21" s="543"/>
      <c r="DA21" s="543"/>
      <c r="DB21" s="543"/>
      <c r="DC21" s="543"/>
      <c r="DD21" s="543"/>
      <c r="DE21" s="543"/>
      <c r="DF21" s="543"/>
      <c r="DG21" s="543"/>
      <c r="DH21" s="543"/>
      <c r="DI21" s="543"/>
      <c r="DJ21" s="543"/>
      <c r="DK21" s="543"/>
      <c r="DL21" s="543"/>
      <c r="DM21" s="543"/>
      <c r="DN21" s="543"/>
      <c r="DO21" s="543"/>
      <c r="DP21" s="543"/>
      <c r="DQ21" s="543"/>
      <c r="DR21" s="543"/>
      <c r="DS21" s="543"/>
      <c r="DT21" s="543"/>
      <c r="DU21" s="543"/>
      <c r="DV21" s="543"/>
      <c r="DW21" s="543"/>
      <c r="DX21" s="543"/>
      <c r="DY21" s="543"/>
      <c r="DZ21" s="543"/>
      <c r="EA21" s="543"/>
      <c r="EB21" s="543"/>
      <c r="EC21" s="543"/>
      <c r="ED21" s="543"/>
      <c r="EE21" s="543"/>
      <c r="EF21" s="543"/>
      <c r="EG21" s="543"/>
      <c r="EH21" s="543"/>
      <c r="EI21" s="543"/>
      <c r="EJ21" s="543"/>
      <c r="EK21" s="543"/>
      <c r="EL21" s="543"/>
      <c r="EM21" s="543"/>
      <c r="EN21" s="543"/>
      <c r="EO21" s="543"/>
      <c r="EP21" s="543"/>
      <c r="EQ21" s="543"/>
      <c r="ER21" s="543"/>
      <c r="ES21" s="543"/>
      <c r="ET21" s="543"/>
      <c r="EU21" s="543"/>
      <c r="EV21" s="543"/>
      <c r="EW21" s="543"/>
      <c r="EX21" s="543"/>
      <c r="EY21" s="543"/>
      <c r="EZ21" s="543"/>
      <c r="FA21" s="543"/>
      <c r="FB21" s="543"/>
      <c r="FC21" s="554"/>
    </row>
    <row r="22" spans="2:159" ht="7.5" customHeight="1">
      <c r="B22" s="249"/>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395"/>
      <c r="CJ22" s="538"/>
      <c r="CK22" s="543"/>
      <c r="CL22" s="543"/>
      <c r="CM22" s="543"/>
      <c r="CN22" s="543"/>
      <c r="CO22" s="543"/>
      <c r="CP22" s="543"/>
      <c r="CQ22" s="543"/>
      <c r="CR22" s="543"/>
      <c r="CS22" s="543"/>
      <c r="CT22" s="543"/>
      <c r="CU22" s="543"/>
      <c r="CV22" s="543"/>
      <c r="CW22" s="543"/>
      <c r="CX22" s="543"/>
      <c r="CY22" s="543"/>
      <c r="CZ22" s="543"/>
      <c r="DA22" s="543"/>
      <c r="DB22" s="543"/>
      <c r="DC22" s="543"/>
      <c r="DD22" s="543"/>
      <c r="DE22" s="543"/>
      <c r="DF22" s="543"/>
      <c r="DG22" s="543"/>
      <c r="DH22" s="543"/>
      <c r="DI22" s="543"/>
      <c r="DJ22" s="543"/>
      <c r="DK22" s="543"/>
      <c r="DL22" s="543"/>
      <c r="DM22" s="543"/>
      <c r="DN22" s="543"/>
      <c r="DO22" s="543"/>
      <c r="DP22" s="543"/>
      <c r="DQ22" s="543"/>
      <c r="DR22" s="543"/>
      <c r="DS22" s="543"/>
      <c r="DT22" s="543"/>
      <c r="DU22" s="543"/>
      <c r="DV22" s="543"/>
      <c r="DW22" s="543"/>
      <c r="DX22" s="543"/>
      <c r="DY22" s="543"/>
      <c r="DZ22" s="543"/>
      <c r="EA22" s="543"/>
      <c r="EB22" s="543"/>
      <c r="EC22" s="543"/>
      <c r="ED22" s="543"/>
      <c r="EE22" s="543"/>
      <c r="EF22" s="543"/>
      <c r="EG22" s="543"/>
      <c r="EH22" s="543"/>
      <c r="EI22" s="543"/>
      <c r="EJ22" s="543"/>
      <c r="EK22" s="543"/>
      <c r="EL22" s="543"/>
      <c r="EM22" s="543"/>
      <c r="EN22" s="543"/>
      <c r="EO22" s="543"/>
      <c r="EP22" s="543"/>
      <c r="EQ22" s="543"/>
      <c r="ER22" s="543"/>
      <c r="ES22" s="543"/>
      <c r="ET22" s="543"/>
      <c r="EU22" s="543"/>
      <c r="EV22" s="543"/>
      <c r="EW22" s="543"/>
      <c r="EX22" s="543"/>
      <c r="EY22" s="543"/>
      <c r="EZ22" s="543"/>
      <c r="FA22" s="543"/>
      <c r="FB22" s="543"/>
      <c r="FC22" s="554"/>
    </row>
    <row r="23" spans="2:159" ht="7.5" customHeight="1">
      <c r="B23" s="250" t="s">
        <v>76</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398"/>
      <c r="CJ23" s="538"/>
      <c r="CK23" s="543"/>
      <c r="CL23" s="543"/>
      <c r="CM23" s="543"/>
      <c r="CN23" s="543"/>
      <c r="CO23" s="543"/>
      <c r="CP23" s="543"/>
      <c r="CQ23" s="543"/>
      <c r="CR23" s="543"/>
      <c r="CS23" s="543"/>
      <c r="CT23" s="543"/>
      <c r="CU23" s="543"/>
      <c r="CV23" s="543"/>
      <c r="CW23" s="543"/>
      <c r="CX23" s="543"/>
      <c r="CY23" s="543"/>
      <c r="CZ23" s="543"/>
      <c r="DA23" s="543"/>
      <c r="DB23" s="543"/>
      <c r="DC23" s="543"/>
      <c r="DD23" s="543"/>
      <c r="DE23" s="543"/>
      <c r="DF23" s="543"/>
      <c r="DG23" s="543"/>
      <c r="DH23" s="543"/>
      <c r="DI23" s="543"/>
      <c r="DJ23" s="543"/>
      <c r="DK23" s="543"/>
      <c r="DL23" s="543"/>
      <c r="DM23" s="543"/>
      <c r="DN23" s="543"/>
      <c r="DO23" s="543"/>
      <c r="DP23" s="543"/>
      <c r="DQ23" s="543"/>
      <c r="DR23" s="543"/>
      <c r="DS23" s="543"/>
      <c r="DT23" s="543"/>
      <c r="DU23" s="543"/>
      <c r="DV23" s="543"/>
      <c r="DW23" s="543"/>
      <c r="DX23" s="543"/>
      <c r="DY23" s="543"/>
      <c r="DZ23" s="543"/>
      <c r="EA23" s="543"/>
      <c r="EB23" s="543"/>
      <c r="EC23" s="543"/>
      <c r="ED23" s="543"/>
      <c r="EE23" s="543"/>
      <c r="EF23" s="543"/>
      <c r="EG23" s="543"/>
      <c r="EH23" s="543"/>
      <c r="EI23" s="543"/>
      <c r="EJ23" s="543"/>
      <c r="EK23" s="543"/>
      <c r="EL23" s="543"/>
      <c r="EM23" s="543"/>
      <c r="EN23" s="543"/>
      <c r="EO23" s="543"/>
      <c r="EP23" s="543"/>
      <c r="EQ23" s="543"/>
      <c r="ER23" s="543"/>
      <c r="ES23" s="543"/>
      <c r="ET23" s="543"/>
      <c r="EU23" s="543"/>
      <c r="EV23" s="543"/>
      <c r="EW23" s="543"/>
      <c r="EX23" s="543"/>
      <c r="EY23" s="543"/>
      <c r="EZ23" s="543"/>
      <c r="FA23" s="543"/>
      <c r="FB23" s="543"/>
      <c r="FC23" s="554"/>
    </row>
    <row r="24" spans="2:159" ht="7.5" customHeight="1">
      <c r="B24" s="250"/>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398"/>
      <c r="CJ24" s="538"/>
      <c r="CK24" s="543"/>
      <c r="CL24" s="543"/>
      <c r="CM24" s="543"/>
      <c r="CN24" s="543"/>
      <c r="CO24" s="543"/>
      <c r="CP24" s="543"/>
      <c r="CQ24" s="543"/>
      <c r="CR24" s="543"/>
      <c r="CS24" s="543"/>
      <c r="CT24" s="543"/>
      <c r="CU24" s="543"/>
      <c r="CV24" s="543"/>
      <c r="CW24" s="543"/>
      <c r="CX24" s="543"/>
      <c r="CY24" s="543"/>
      <c r="CZ24" s="543"/>
      <c r="DA24" s="543"/>
      <c r="DB24" s="543"/>
      <c r="DC24" s="543"/>
      <c r="DD24" s="543"/>
      <c r="DE24" s="543"/>
      <c r="DF24" s="543"/>
      <c r="DG24" s="543"/>
      <c r="DH24" s="543"/>
      <c r="DI24" s="543"/>
      <c r="DJ24" s="543"/>
      <c r="DK24" s="543"/>
      <c r="DL24" s="543"/>
      <c r="DM24" s="543"/>
      <c r="DN24" s="543"/>
      <c r="DO24" s="543"/>
      <c r="DP24" s="543"/>
      <c r="DQ24" s="543"/>
      <c r="DR24" s="543"/>
      <c r="DS24" s="543"/>
      <c r="DT24" s="543"/>
      <c r="DU24" s="543"/>
      <c r="DV24" s="543"/>
      <c r="DW24" s="543"/>
      <c r="DX24" s="543"/>
      <c r="DY24" s="543"/>
      <c r="DZ24" s="543"/>
      <c r="EA24" s="543"/>
      <c r="EB24" s="543"/>
      <c r="EC24" s="543"/>
      <c r="ED24" s="543"/>
      <c r="EE24" s="543"/>
      <c r="EF24" s="543"/>
      <c r="EG24" s="543"/>
      <c r="EH24" s="543"/>
      <c r="EI24" s="543"/>
      <c r="EJ24" s="543"/>
      <c r="EK24" s="543"/>
      <c r="EL24" s="543"/>
      <c r="EM24" s="543"/>
      <c r="EN24" s="543"/>
      <c r="EO24" s="543"/>
      <c r="EP24" s="543"/>
      <c r="EQ24" s="543"/>
      <c r="ER24" s="543"/>
      <c r="ES24" s="543"/>
      <c r="ET24" s="543"/>
      <c r="EU24" s="543"/>
      <c r="EV24" s="543"/>
      <c r="EW24" s="543"/>
      <c r="EX24" s="543"/>
      <c r="EY24" s="543"/>
      <c r="EZ24" s="543"/>
      <c r="FA24" s="543"/>
      <c r="FB24" s="543"/>
      <c r="FC24" s="554"/>
    </row>
    <row r="25" spans="2:159" ht="7.5" customHeight="1">
      <c r="B25" s="250"/>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398"/>
      <c r="CJ25" s="538"/>
      <c r="CK25" s="543"/>
      <c r="CL25" s="543"/>
      <c r="CM25" s="543"/>
      <c r="CN25" s="543"/>
      <c r="CO25" s="543"/>
      <c r="CP25" s="543"/>
      <c r="CQ25" s="543"/>
      <c r="CR25" s="543"/>
      <c r="CS25" s="543"/>
      <c r="CT25" s="543"/>
      <c r="CU25" s="543"/>
      <c r="CV25" s="543"/>
      <c r="CW25" s="543"/>
      <c r="CX25" s="543"/>
      <c r="CY25" s="543"/>
      <c r="CZ25" s="543"/>
      <c r="DA25" s="543"/>
      <c r="DB25" s="543"/>
      <c r="DC25" s="543"/>
      <c r="DD25" s="543"/>
      <c r="DE25" s="543"/>
      <c r="DF25" s="543"/>
      <c r="DG25" s="543"/>
      <c r="DH25" s="543"/>
      <c r="DI25" s="543"/>
      <c r="DJ25" s="543"/>
      <c r="DK25" s="543"/>
      <c r="DL25" s="543"/>
      <c r="DM25" s="543"/>
      <c r="DN25" s="543"/>
      <c r="DO25" s="543"/>
      <c r="DP25" s="543"/>
      <c r="DQ25" s="543"/>
      <c r="DR25" s="543"/>
      <c r="DS25" s="543"/>
      <c r="DT25" s="543"/>
      <c r="DU25" s="543"/>
      <c r="DV25" s="543"/>
      <c r="DW25" s="543"/>
      <c r="DX25" s="543"/>
      <c r="DY25" s="543"/>
      <c r="DZ25" s="543"/>
      <c r="EA25" s="543"/>
      <c r="EB25" s="543"/>
      <c r="EC25" s="543"/>
      <c r="ED25" s="543"/>
      <c r="EE25" s="543"/>
      <c r="EF25" s="543"/>
      <c r="EG25" s="543"/>
      <c r="EH25" s="543"/>
      <c r="EI25" s="543"/>
      <c r="EJ25" s="543"/>
      <c r="EK25" s="543"/>
      <c r="EL25" s="543"/>
      <c r="EM25" s="543"/>
      <c r="EN25" s="543"/>
      <c r="EO25" s="543"/>
      <c r="EP25" s="543"/>
      <c r="EQ25" s="543"/>
      <c r="ER25" s="543"/>
      <c r="ES25" s="543"/>
      <c r="ET25" s="543"/>
      <c r="EU25" s="543"/>
      <c r="EV25" s="543"/>
      <c r="EW25" s="543"/>
      <c r="EX25" s="543"/>
      <c r="EY25" s="543"/>
      <c r="EZ25" s="543"/>
      <c r="FA25" s="543"/>
      <c r="FB25" s="543"/>
      <c r="FC25" s="554"/>
    </row>
    <row r="26" spans="2:159" ht="7.5" customHeight="1">
      <c r="B26" s="249"/>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395"/>
      <c r="CJ26" s="538"/>
      <c r="CK26" s="543"/>
      <c r="CL26" s="543"/>
      <c r="CM26" s="543"/>
      <c r="CN26" s="543"/>
      <c r="CO26" s="543"/>
      <c r="CP26" s="543"/>
      <c r="CQ26" s="543"/>
      <c r="CR26" s="543"/>
      <c r="CS26" s="543"/>
      <c r="CT26" s="543"/>
      <c r="CU26" s="543"/>
      <c r="CV26" s="543"/>
      <c r="CW26" s="543"/>
      <c r="CX26" s="543"/>
      <c r="CY26" s="543"/>
      <c r="CZ26" s="543"/>
      <c r="DA26" s="543"/>
      <c r="DB26" s="543"/>
      <c r="DC26" s="543"/>
      <c r="DD26" s="543"/>
      <c r="DE26" s="543"/>
      <c r="DF26" s="543"/>
      <c r="DG26" s="543"/>
      <c r="DH26" s="543"/>
      <c r="DI26" s="543"/>
      <c r="DJ26" s="543"/>
      <c r="DK26" s="543"/>
      <c r="DL26" s="543"/>
      <c r="DM26" s="543"/>
      <c r="DN26" s="543"/>
      <c r="DO26" s="543"/>
      <c r="DP26" s="543"/>
      <c r="DQ26" s="543"/>
      <c r="DR26" s="543"/>
      <c r="DS26" s="543"/>
      <c r="DT26" s="543"/>
      <c r="DU26" s="543"/>
      <c r="DV26" s="543"/>
      <c r="DW26" s="543"/>
      <c r="DX26" s="543"/>
      <c r="DY26" s="543"/>
      <c r="DZ26" s="543"/>
      <c r="EA26" s="543"/>
      <c r="EB26" s="543"/>
      <c r="EC26" s="543"/>
      <c r="ED26" s="543"/>
      <c r="EE26" s="543"/>
      <c r="EF26" s="543"/>
      <c r="EG26" s="543"/>
      <c r="EH26" s="543"/>
      <c r="EI26" s="543"/>
      <c r="EJ26" s="543"/>
      <c r="EK26" s="543"/>
      <c r="EL26" s="543"/>
      <c r="EM26" s="543"/>
      <c r="EN26" s="543"/>
      <c r="EO26" s="543"/>
      <c r="EP26" s="543"/>
      <c r="EQ26" s="543"/>
      <c r="ER26" s="543"/>
      <c r="ES26" s="543"/>
      <c r="ET26" s="543"/>
      <c r="EU26" s="543"/>
      <c r="EV26" s="543"/>
      <c r="EW26" s="543"/>
      <c r="EX26" s="543"/>
      <c r="EY26" s="543"/>
      <c r="EZ26" s="543"/>
      <c r="FA26" s="543"/>
      <c r="FB26" s="543"/>
      <c r="FC26" s="554"/>
    </row>
    <row r="27" spans="2:159" ht="7.5" customHeight="1">
      <c r="B27" s="251" t="s">
        <v>153</v>
      </c>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59"/>
      <c r="AY27" s="559"/>
      <c r="AZ27" s="559"/>
      <c r="BA27" s="559"/>
      <c r="BB27" s="559"/>
      <c r="BC27" s="559"/>
      <c r="BD27" s="559"/>
      <c r="BE27" s="559"/>
      <c r="BF27" s="559"/>
      <c r="BG27" s="559"/>
      <c r="BH27" s="559"/>
      <c r="BI27" s="559"/>
      <c r="BJ27" s="559"/>
      <c r="BK27" s="559"/>
      <c r="BL27" s="559"/>
      <c r="BM27" s="559"/>
      <c r="BN27" s="559"/>
      <c r="BO27" s="559"/>
      <c r="BP27" s="559"/>
      <c r="BQ27" s="559"/>
      <c r="BR27" s="559"/>
      <c r="BS27" s="559"/>
      <c r="BT27" s="559"/>
      <c r="BU27" s="573"/>
      <c r="CJ27" s="538"/>
      <c r="CK27" s="543"/>
      <c r="CL27" s="543"/>
      <c r="CM27" s="543"/>
      <c r="CN27" s="543"/>
      <c r="CO27" s="543"/>
      <c r="CP27" s="543"/>
      <c r="CQ27" s="543"/>
      <c r="CR27" s="543"/>
      <c r="CS27" s="543"/>
      <c r="CT27" s="543"/>
      <c r="CU27" s="543"/>
      <c r="CV27" s="543"/>
      <c r="CW27" s="543"/>
      <c r="CX27" s="543"/>
      <c r="CY27" s="543"/>
      <c r="CZ27" s="543"/>
      <c r="DA27" s="543"/>
      <c r="DB27" s="543"/>
      <c r="DC27" s="543"/>
      <c r="DD27" s="543"/>
      <c r="DE27" s="543"/>
      <c r="DF27" s="543"/>
      <c r="DG27" s="543"/>
      <c r="DH27" s="543"/>
      <c r="DI27" s="543"/>
      <c r="DJ27" s="543"/>
      <c r="DK27" s="543"/>
      <c r="DL27" s="543"/>
      <c r="DM27" s="543"/>
      <c r="DN27" s="543"/>
      <c r="DO27" s="543"/>
      <c r="DP27" s="543"/>
      <c r="DQ27" s="543"/>
      <c r="DR27" s="543"/>
      <c r="DS27" s="543"/>
      <c r="DT27" s="543"/>
      <c r="DU27" s="543"/>
      <c r="DV27" s="543"/>
      <c r="DW27" s="543"/>
      <c r="DX27" s="543"/>
      <c r="DY27" s="543"/>
      <c r="DZ27" s="543"/>
      <c r="EA27" s="543"/>
      <c r="EB27" s="543"/>
      <c r="EC27" s="543"/>
      <c r="ED27" s="543"/>
      <c r="EE27" s="543"/>
      <c r="EF27" s="543"/>
      <c r="EG27" s="543"/>
      <c r="EH27" s="543"/>
      <c r="EI27" s="543"/>
      <c r="EJ27" s="543"/>
      <c r="EK27" s="543"/>
      <c r="EL27" s="543"/>
      <c r="EM27" s="543"/>
      <c r="EN27" s="543"/>
      <c r="EO27" s="543"/>
      <c r="EP27" s="543"/>
      <c r="EQ27" s="543"/>
      <c r="ER27" s="543"/>
      <c r="ES27" s="543"/>
      <c r="ET27" s="543"/>
      <c r="EU27" s="543"/>
      <c r="EV27" s="543"/>
      <c r="EW27" s="543"/>
      <c r="EX27" s="543"/>
      <c r="EY27" s="543"/>
      <c r="EZ27" s="543"/>
      <c r="FA27" s="543"/>
      <c r="FB27" s="543"/>
      <c r="FC27" s="554"/>
    </row>
    <row r="28" spans="2:159" ht="7.5" customHeight="1">
      <c r="B28" s="556"/>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59"/>
      <c r="AY28" s="559"/>
      <c r="AZ28" s="559"/>
      <c r="BA28" s="559"/>
      <c r="BB28" s="559"/>
      <c r="BC28" s="559"/>
      <c r="BD28" s="559"/>
      <c r="BE28" s="559"/>
      <c r="BF28" s="559"/>
      <c r="BG28" s="559"/>
      <c r="BH28" s="559"/>
      <c r="BI28" s="559"/>
      <c r="BJ28" s="559"/>
      <c r="BK28" s="559"/>
      <c r="BL28" s="559"/>
      <c r="BM28" s="559"/>
      <c r="BN28" s="559"/>
      <c r="BO28" s="559"/>
      <c r="BP28" s="559"/>
      <c r="BQ28" s="559"/>
      <c r="BR28" s="559"/>
      <c r="BS28" s="559"/>
      <c r="BT28" s="559"/>
      <c r="BU28" s="573"/>
      <c r="CJ28" s="538"/>
      <c r="CK28" s="543"/>
      <c r="CL28" s="543"/>
      <c r="CM28" s="543"/>
      <c r="CN28" s="543"/>
      <c r="CO28" s="543"/>
      <c r="CP28" s="543"/>
      <c r="CQ28" s="543"/>
      <c r="CR28" s="543"/>
      <c r="CS28" s="543"/>
      <c r="CT28" s="543"/>
      <c r="CU28" s="543"/>
      <c r="CV28" s="543"/>
      <c r="CW28" s="543"/>
      <c r="CX28" s="543"/>
      <c r="CY28" s="543"/>
      <c r="CZ28" s="543"/>
      <c r="DA28" s="543"/>
      <c r="DB28" s="543"/>
      <c r="DC28" s="543"/>
      <c r="DD28" s="543"/>
      <c r="DE28" s="543"/>
      <c r="DF28" s="543"/>
      <c r="DG28" s="543"/>
      <c r="DH28" s="543"/>
      <c r="DI28" s="543"/>
      <c r="DJ28" s="543"/>
      <c r="DK28" s="543"/>
      <c r="DL28" s="543"/>
      <c r="DM28" s="543"/>
      <c r="DN28" s="543"/>
      <c r="DO28" s="543"/>
      <c r="DP28" s="543"/>
      <c r="DQ28" s="543"/>
      <c r="DR28" s="543"/>
      <c r="DS28" s="543"/>
      <c r="DT28" s="543"/>
      <c r="DU28" s="543"/>
      <c r="DV28" s="543"/>
      <c r="DW28" s="543"/>
      <c r="DX28" s="543"/>
      <c r="DY28" s="543"/>
      <c r="DZ28" s="543"/>
      <c r="EA28" s="543"/>
      <c r="EB28" s="543"/>
      <c r="EC28" s="543"/>
      <c r="ED28" s="543"/>
      <c r="EE28" s="543"/>
      <c r="EF28" s="543"/>
      <c r="EG28" s="543"/>
      <c r="EH28" s="543"/>
      <c r="EI28" s="543"/>
      <c r="EJ28" s="543"/>
      <c r="EK28" s="543"/>
      <c r="EL28" s="543"/>
      <c r="EM28" s="543"/>
      <c r="EN28" s="543"/>
      <c r="EO28" s="543"/>
      <c r="EP28" s="543"/>
      <c r="EQ28" s="543"/>
      <c r="ER28" s="543"/>
      <c r="ES28" s="543"/>
      <c r="ET28" s="543"/>
      <c r="EU28" s="543"/>
      <c r="EV28" s="543"/>
      <c r="EW28" s="543"/>
      <c r="EX28" s="543"/>
      <c r="EY28" s="543"/>
      <c r="EZ28" s="543"/>
      <c r="FA28" s="543"/>
      <c r="FB28" s="543"/>
      <c r="FC28" s="554"/>
    </row>
    <row r="29" spans="2:159" ht="3.75" customHeight="1">
      <c r="B29" s="249"/>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395"/>
      <c r="CJ29" s="538"/>
      <c r="CK29" s="543"/>
      <c r="CL29" s="543"/>
      <c r="CM29" s="543"/>
      <c r="CN29" s="543"/>
      <c r="CO29" s="543"/>
      <c r="CP29" s="543"/>
      <c r="CQ29" s="543"/>
      <c r="CR29" s="543"/>
      <c r="CS29" s="543"/>
      <c r="CT29" s="543"/>
      <c r="CU29" s="543"/>
      <c r="CV29" s="543"/>
      <c r="CW29" s="543"/>
      <c r="CX29" s="543"/>
      <c r="CY29" s="543"/>
      <c r="CZ29" s="543"/>
      <c r="DA29" s="543"/>
      <c r="DB29" s="543"/>
      <c r="DC29" s="543"/>
      <c r="DD29" s="543"/>
      <c r="DE29" s="543"/>
      <c r="DF29" s="543"/>
      <c r="DG29" s="543"/>
      <c r="DH29" s="543"/>
      <c r="DI29" s="543"/>
      <c r="DJ29" s="543"/>
      <c r="DK29" s="543"/>
      <c r="DL29" s="543"/>
      <c r="DM29" s="543"/>
      <c r="DN29" s="543"/>
      <c r="DO29" s="543"/>
      <c r="DP29" s="543"/>
      <c r="DQ29" s="543"/>
      <c r="DR29" s="543"/>
      <c r="DS29" s="543"/>
      <c r="DT29" s="543"/>
      <c r="DU29" s="543"/>
      <c r="DV29" s="543"/>
      <c r="DW29" s="543"/>
      <c r="DX29" s="543"/>
      <c r="DY29" s="543"/>
      <c r="DZ29" s="543"/>
      <c r="EA29" s="543"/>
      <c r="EB29" s="543"/>
      <c r="EC29" s="543"/>
      <c r="ED29" s="543"/>
      <c r="EE29" s="543"/>
      <c r="EF29" s="543"/>
      <c r="EG29" s="543"/>
      <c r="EH29" s="543"/>
      <c r="EI29" s="543"/>
      <c r="EJ29" s="543"/>
      <c r="EK29" s="543"/>
      <c r="EL29" s="543"/>
      <c r="EM29" s="543"/>
      <c r="EN29" s="543"/>
      <c r="EO29" s="543"/>
      <c r="EP29" s="543"/>
      <c r="EQ29" s="543"/>
      <c r="ER29" s="543"/>
      <c r="ES29" s="543"/>
      <c r="ET29" s="543"/>
      <c r="EU29" s="543"/>
      <c r="EV29" s="543"/>
      <c r="EW29" s="543"/>
      <c r="EX29" s="543"/>
      <c r="EY29" s="543"/>
      <c r="EZ29" s="543"/>
      <c r="FA29" s="543"/>
      <c r="FB29" s="543"/>
      <c r="FC29" s="554"/>
    </row>
    <row r="30" spans="2:159" ht="7.5" customHeight="1">
      <c r="B30" s="252" t="s">
        <v>30</v>
      </c>
      <c r="C30" s="273"/>
      <c r="D30" s="273"/>
      <c r="E30" s="273"/>
      <c r="F30" s="273"/>
      <c r="G30" s="273"/>
      <c r="H30" s="273"/>
      <c r="I30" s="273"/>
      <c r="J30" s="273"/>
      <c r="K30" s="273"/>
      <c r="L30" s="273"/>
      <c r="M30" s="273"/>
      <c r="N30" s="302"/>
      <c r="O30" s="483">
        <f>申請書!O30</f>
        <v>0</v>
      </c>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365" t="s">
        <v>60</v>
      </c>
      <c r="AM30" s="285"/>
      <c r="AN30" s="285"/>
      <c r="AO30" s="285"/>
      <c r="AP30" s="285"/>
      <c r="AQ30" s="285"/>
      <c r="AR30" s="285"/>
      <c r="AS30" s="285"/>
      <c r="AT30" s="285"/>
      <c r="AU30" s="285"/>
      <c r="AV30" s="285"/>
      <c r="AW30" s="299"/>
      <c r="AX30" s="305"/>
      <c r="AY30" s="483">
        <f>申請書!AY30</f>
        <v>0</v>
      </c>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525"/>
      <c r="CJ30" s="538"/>
      <c r="CK30" s="543"/>
      <c r="CL30" s="543"/>
      <c r="CM30" s="543"/>
      <c r="CN30" s="543"/>
      <c r="CO30" s="543"/>
      <c r="CP30" s="543"/>
      <c r="CQ30" s="543"/>
      <c r="CR30" s="543"/>
      <c r="CS30" s="543"/>
      <c r="CT30" s="543"/>
      <c r="CU30" s="543"/>
      <c r="CV30" s="543"/>
      <c r="CW30" s="543"/>
      <c r="CX30" s="543"/>
      <c r="CY30" s="543"/>
      <c r="CZ30" s="543"/>
      <c r="DA30" s="543"/>
      <c r="DB30" s="543"/>
      <c r="DC30" s="543"/>
      <c r="DD30" s="543"/>
      <c r="DE30" s="543"/>
      <c r="DF30" s="543"/>
      <c r="DG30" s="543"/>
      <c r="DH30" s="543"/>
      <c r="DI30" s="543"/>
      <c r="DJ30" s="543"/>
      <c r="DK30" s="543"/>
      <c r="DL30" s="543"/>
      <c r="DM30" s="543"/>
      <c r="DN30" s="543"/>
      <c r="DO30" s="543"/>
      <c r="DP30" s="543"/>
      <c r="DQ30" s="543"/>
      <c r="DR30" s="543"/>
      <c r="DS30" s="543"/>
      <c r="DT30" s="543"/>
      <c r="DU30" s="543"/>
      <c r="DV30" s="543"/>
      <c r="DW30" s="543"/>
      <c r="DX30" s="543"/>
      <c r="DY30" s="543"/>
      <c r="DZ30" s="543"/>
      <c r="EA30" s="543"/>
      <c r="EB30" s="543"/>
      <c r="EC30" s="543"/>
      <c r="ED30" s="543"/>
      <c r="EE30" s="543"/>
      <c r="EF30" s="543"/>
      <c r="EG30" s="543"/>
      <c r="EH30" s="543"/>
      <c r="EI30" s="543"/>
      <c r="EJ30" s="543"/>
      <c r="EK30" s="543"/>
      <c r="EL30" s="543"/>
      <c r="EM30" s="543"/>
      <c r="EN30" s="543"/>
      <c r="EO30" s="543"/>
      <c r="EP30" s="543"/>
      <c r="EQ30" s="543"/>
      <c r="ER30" s="543"/>
      <c r="ES30" s="543"/>
      <c r="ET30" s="543"/>
      <c r="EU30" s="543"/>
      <c r="EV30" s="543"/>
      <c r="EW30" s="543"/>
      <c r="EX30" s="543"/>
      <c r="EY30" s="543"/>
      <c r="EZ30" s="543"/>
      <c r="FA30" s="543"/>
      <c r="FB30" s="543"/>
      <c r="FC30" s="554"/>
    </row>
    <row r="31" spans="2:159" ht="7.5" customHeight="1">
      <c r="B31" s="253"/>
      <c r="C31" s="274"/>
      <c r="D31" s="274"/>
      <c r="E31" s="274"/>
      <c r="F31" s="274"/>
      <c r="G31" s="274"/>
      <c r="H31" s="274"/>
      <c r="I31" s="274"/>
      <c r="J31" s="274"/>
      <c r="K31" s="274"/>
      <c r="L31" s="274"/>
      <c r="M31" s="274"/>
      <c r="N31" s="303"/>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366"/>
      <c r="AM31" s="286"/>
      <c r="AN31" s="286"/>
      <c r="AO31" s="286"/>
      <c r="AP31" s="286"/>
      <c r="AQ31" s="286"/>
      <c r="AR31" s="286"/>
      <c r="AS31" s="286"/>
      <c r="AT31" s="286"/>
      <c r="AU31" s="286"/>
      <c r="AV31" s="286"/>
      <c r="AW31" s="300"/>
      <c r="AX31" s="270"/>
      <c r="AY31" s="484"/>
      <c r="AZ31" s="484"/>
      <c r="BA31" s="484"/>
      <c r="BB31" s="484"/>
      <c r="BC31" s="484"/>
      <c r="BD31" s="484"/>
      <c r="BE31" s="484"/>
      <c r="BF31" s="484"/>
      <c r="BG31" s="484"/>
      <c r="BH31" s="484"/>
      <c r="BI31" s="484"/>
      <c r="BJ31" s="484"/>
      <c r="BK31" s="484"/>
      <c r="BL31" s="484"/>
      <c r="BM31" s="484"/>
      <c r="BN31" s="484"/>
      <c r="BO31" s="484"/>
      <c r="BP31" s="484"/>
      <c r="BQ31" s="484"/>
      <c r="BR31" s="484"/>
      <c r="BS31" s="484"/>
      <c r="BT31" s="484"/>
      <c r="BU31" s="526"/>
      <c r="CJ31" s="538"/>
      <c r="CK31" s="543"/>
      <c r="CL31" s="543"/>
      <c r="CM31" s="543"/>
      <c r="CN31" s="543"/>
      <c r="CO31" s="543"/>
      <c r="CP31" s="543"/>
      <c r="CQ31" s="543"/>
      <c r="CR31" s="543"/>
      <c r="CS31" s="543"/>
      <c r="CT31" s="543"/>
      <c r="CU31" s="543"/>
      <c r="CV31" s="543"/>
      <c r="CW31" s="543"/>
      <c r="CX31" s="543"/>
      <c r="CY31" s="543"/>
      <c r="CZ31" s="543"/>
      <c r="DA31" s="543"/>
      <c r="DB31" s="543"/>
      <c r="DC31" s="543"/>
      <c r="DD31" s="543"/>
      <c r="DE31" s="543"/>
      <c r="DF31" s="543"/>
      <c r="DG31" s="543"/>
      <c r="DH31" s="543"/>
      <c r="DI31" s="543"/>
      <c r="DJ31" s="543"/>
      <c r="DK31" s="543"/>
      <c r="DL31" s="543"/>
      <c r="DM31" s="543"/>
      <c r="DN31" s="543"/>
      <c r="DO31" s="543"/>
      <c r="DP31" s="543"/>
      <c r="DQ31" s="543"/>
      <c r="DR31" s="543"/>
      <c r="DS31" s="543"/>
      <c r="DT31" s="543"/>
      <c r="DU31" s="543"/>
      <c r="DV31" s="543"/>
      <c r="DW31" s="543"/>
      <c r="DX31" s="543"/>
      <c r="DY31" s="543"/>
      <c r="DZ31" s="543"/>
      <c r="EA31" s="543"/>
      <c r="EB31" s="543"/>
      <c r="EC31" s="543"/>
      <c r="ED31" s="543"/>
      <c r="EE31" s="543"/>
      <c r="EF31" s="543"/>
      <c r="EG31" s="543"/>
      <c r="EH31" s="543"/>
      <c r="EI31" s="543"/>
      <c r="EJ31" s="543"/>
      <c r="EK31" s="543"/>
      <c r="EL31" s="543"/>
      <c r="EM31" s="543"/>
      <c r="EN31" s="543"/>
      <c r="EO31" s="543"/>
      <c r="EP31" s="543"/>
      <c r="EQ31" s="543"/>
      <c r="ER31" s="543"/>
      <c r="ES31" s="543"/>
      <c r="ET31" s="543"/>
      <c r="EU31" s="543"/>
      <c r="EV31" s="543"/>
      <c r="EW31" s="543"/>
      <c r="EX31" s="543"/>
      <c r="EY31" s="543"/>
      <c r="EZ31" s="543"/>
      <c r="FA31" s="543"/>
      <c r="FB31" s="543"/>
      <c r="FC31" s="554"/>
    </row>
    <row r="32" spans="2:159" ht="7.5" customHeight="1">
      <c r="B32" s="253"/>
      <c r="C32" s="274"/>
      <c r="D32" s="274"/>
      <c r="E32" s="274"/>
      <c r="F32" s="274"/>
      <c r="G32" s="274"/>
      <c r="H32" s="274"/>
      <c r="I32" s="274"/>
      <c r="J32" s="274"/>
      <c r="K32" s="274"/>
      <c r="L32" s="274"/>
      <c r="M32" s="274"/>
      <c r="N32" s="303"/>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366"/>
      <c r="AM32" s="286"/>
      <c r="AN32" s="286"/>
      <c r="AO32" s="286"/>
      <c r="AP32" s="286"/>
      <c r="AQ32" s="286"/>
      <c r="AR32" s="286"/>
      <c r="AS32" s="286"/>
      <c r="AT32" s="286"/>
      <c r="AU32" s="286"/>
      <c r="AV32" s="286"/>
      <c r="AW32" s="300"/>
      <c r="AX32" s="270"/>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526"/>
      <c r="CJ32" s="538"/>
      <c r="CK32" s="543"/>
      <c r="CL32" s="543"/>
      <c r="CM32" s="543"/>
      <c r="CN32" s="543"/>
      <c r="CO32" s="543"/>
      <c r="CP32" s="543"/>
      <c r="CQ32" s="543"/>
      <c r="CR32" s="543"/>
      <c r="CS32" s="543"/>
      <c r="CT32" s="543"/>
      <c r="CU32" s="543"/>
      <c r="CV32" s="543"/>
      <c r="CW32" s="543"/>
      <c r="CX32" s="543"/>
      <c r="CY32" s="543"/>
      <c r="CZ32" s="543"/>
      <c r="DA32" s="543"/>
      <c r="DB32" s="543"/>
      <c r="DC32" s="543"/>
      <c r="DD32" s="543"/>
      <c r="DE32" s="543"/>
      <c r="DF32" s="543"/>
      <c r="DG32" s="543"/>
      <c r="DH32" s="543"/>
      <c r="DI32" s="543"/>
      <c r="DJ32" s="543"/>
      <c r="DK32" s="543"/>
      <c r="DL32" s="543"/>
      <c r="DM32" s="543"/>
      <c r="DN32" s="543"/>
      <c r="DO32" s="543"/>
      <c r="DP32" s="543"/>
      <c r="DQ32" s="543"/>
      <c r="DR32" s="543"/>
      <c r="DS32" s="543"/>
      <c r="DT32" s="543"/>
      <c r="DU32" s="543"/>
      <c r="DV32" s="543"/>
      <c r="DW32" s="543"/>
      <c r="DX32" s="543"/>
      <c r="DY32" s="543"/>
      <c r="DZ32" s="543"/>
      <c r="EA32" s="543"/>
      <c r="EB32" s="543"/>
      <c r="EC32" s="543"/>
      <c r="ED32" s="543"/>
      <c r="EE32" s="543"/>
      <c r="EF32" s="543"/>
      <c r="EG32" s="543"/>
      <c r="EH32" s="543"/>
      <c r="EI32" s="543"/>
      <c r="EJ32" s="543"/>
      <c r="EK32" s="543"/>
      <c r="EL32" s="543"/>
      <c r="EM32" s="543"/>
      <c r="EN32" s="543"/>
      <c r="EO32" s="543"/>
      <c r="EP32" s="543"/>
      <c r="EQ32" s="543"/>
      <c r="ER32" s="543"/>
      <c r="ES32" s="543"/>
      <c r="ET32" s="543"/>
      <c r="EU32" s="543"/>
      <c r="EV32" s="543"/>
      <c r="EW32" s="543"/>
      <c r="EX32" s="543"/>
      <c r="EY32" s="543"/>
      <c r="EZ32" s="543"/>
      <c r="FA32" s="543"/>
      <c r="FB32" s="543"/>
      <c r="FC32" s="554"/>
    </row>
    <row r="33" spans="2:159" ht="7.5" customHeight="1">
      <c r="B33" s="253"/>
      <c r="C33" s="274"/>
      <c r="D33" s="274"/>
      <c r="E33" s="274"/>
      <c r="F33" s="274"/>
      <c r="G33" s="274"/>
      <c r="H33" s="274"/>
      <c r="I33" s="274"/>
      <c r="J33" s="274"/>
      <c r="K33" s="274"/>
      <c r="L33" s="274"/>
      <c r="M33" s="274"/>
      <c r="N33" s="303"/>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366"/>
      <c r="AM33" s="286"/>
      <c r="AN33" s="286"/>
      <c r="AO33" s="286"/>
      <c r="AP33" s="286"/>
      <c r="AQ33" s="286"/>
      <c r="AR33" s="286"/>
      <c r="AS33" s="286"/>
      <c r="AT33" s="286"/>
      <c r="AU33" s="286"/>
      <c r="AV33" s="286"/>
      <c r="AW33" s="300"/>
      <c r="AX33" s="270"/>
      <c r="AY33" s="484"/>
      <c r="AZ33" s="484"/>
      <c r="BA33" s="484"/>
      <c r="BB33" s="484"/>
      <c r="BC33" s="484"/>
      <c r="BD33" s="484"/>
      <c r="BE33" s="484"/>
      <c r="BF33" s="484"/>
      <c r="BG33" s="484"/>
      <c r="BH33" s="484"/>
      <c r="BI33" s="484"/>
      <c r="BJ33" s="484"/>
      <c r="BK33" s="484"/>
      <c r="BL33" s="484"/>
      <c r="BM33" s="484"/>
      <c r="BN33" s="484"/>
      <c r="BO33" s="484"/>
      <c r="BP33" s="484"/>
      <c r="BQ33" s="484"/>
      <c r="BR33" s="484"/>
      <c r="BS33" s="484"/>
      <c r="BT33" s="484"/>
      <c r="BU33" s="526"/>
      <c r="CJ33" s="538"/>
      <c r="CK33" s="543"/>
      <c r="CL33" s="543"/>
      <c r="CM33" s="543"/>
      <c r="CN33" s="543"/>
      <c r="CO33" s="543"/>
      <c r="CP33" s="543"/>
      <c r="CQ33" s="543"/>
      <c r="CR33" s="543"/>
      <c r="CS33" s="543"/>
      <c r="CT33" s="543"/>
      <c r="CU33" s="543"/>
      <c r="CV33" s="543"/>
      <c r="CW33" s="543"/>
      <c r="CX33" s="543"/>
      <c r="CY33" s="543"/>
      <c r="CZ33" s="543"/>
      <c r="DA33" s="543"/>
      <c r="DB33" s="543"/>
      <c r="DC33" s="543"/>
      <c r="DD33" s="543"/>
      <c r="DE33" s="543"/>
      <c r="DF33" s="543"/>
      <c r="DG33" s="543"/>
      <c r="DH33" s="543"/>
      <c r="DI33" s="543"/>
      <c r="DJ33" s="543"/>
      <c r="DK33" s="543"/>
      <c r="DL33" s="543"/>
      <c r="DM33" s="543"/>
      <c r="DN33" s="543"/>
      <c r="DO33" s="543"/>
      <c r="DP33" s="543"/>
      <c r="DQ33" s="543"/>
      <c r="DR33" s="543"/>
      <c r="DS33" s="543"/>
      <c r="DT33" s="543"/>
      <c r="DU33" s="543"/>
      <c r="DV33" s="543"/>
      <c r="DW33" s="543"/>
      <c r="DX33" s="543"/>
      <c r="DY33" s="543"/>
      <c r="DZ33" s="543"/>
      <c r="EA33" s="543"/>
      <c r="EB33" s="543"/>
      <c r="EC33" s="543"/>
      <c r="ED33" s="543"/>
      <c r="EE33" s="543"/>
      <c r="EF33" s="543"/>
      <c r="EG33" s="543"/>
      <c r="EH33" s="543"/>
      <c r="EI33" s="543"/>
      <c r="EJ33" s="543"/>
      <c r="EK33" s="543"/>
      <c r="EL33" s="543"/>
      <c r="EM33" s="543"/>
      <c r="EN33" s="543"/>
      <c r="EO33" s="543"/>
      <c r="EP33" s="543"/>
      <c r="EQ33" s="543"/>
      <c r="ER33" s="543"/>
      <c r="ES33" s="543"/>
      <c r="ET33" s="543"/>
      <c r="EU33" s="543"/>
      <c r="EV33" s="543"/>
      <c r="EW33" s="543"/>
      <c r="EX33" s="543"/>
      <c r="EY33" s="543"/>
      <c r="EZ33" s="543"/>
      <c r="FA33" s="543"/>
      <c r="FB33" s="543"/>
      <c r="FC33" s="554"/>
    </row>
    <row r="34" spans="2:159" ht="7.5" customHeight="1">
      <c r="B34" s="253"/>
      <c r="C34" s="274"/>
      <c r="D34" s="274"/>
      <c r="E34" s="274"/>
      <c r="F34" s="274"/>
      <c r="G34" s="274"/>
      <c r="H34" s="274"/>
      <c r="I34" s="274"/>
      <c r="J34" s="274"/>
      <c r="K34" s="274"/>
      <c r="L34" s="274"/>
      <c r="M34" s="274"/>
      <c r="N34" s="303"/>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366"/>
      <c r="AM34" s="286"/>
      <c r="AN34" s="286"/>
      <c r="AO34" s="286"/>
      <c r="AP34" s="286"/>
      <c r="AQ34" s="286"/>
      <c r="AR34" s="286"/>
      <c r="AS34" s="286"/>
      <c r="AT34" s="286"/>
      <c r="AU34" s="286"/>
      <c r="AV34" s="286"/>
      <c r="AW34" s="300"/>
      <c r="AX34" s="270"/>
      <c r="AY34" s="484"/>
      <c r="AZ34" s="484"/>
      <c r="BA34" s="484"/>
      <c r="BB34" s="484"/>
      <c r="BC34" s="484"/>
      <c r="BD34" s="484"/>
      <c r="BE34" s="484"/>
      <c r="BF34" s="484"/>
      <c r="BG34" s="484"/>
      <c r="BH34" s="484"/>
      <c r="BI34" s="484"/>
      <c r="BJ34" s="484"/>
      <c r="BK34" s="484"/>
      <c r="BL34" s="484"/>
      <c r="BM34" s="484"/>
      <c r="BN34" s="484"/>
      <c r="BO34" s="484"/>
      <c r="BP34" s="484"/>
      <c r="BQ34" s="484"/>
      <c r="BR34" s="484"/>
      <c r="BS34" s="484"/>
      <c r="BT34" s="484"/>
      <c r="BU34" s="526"/>
      <c r="CJ34" s="538"/>
      <c r="CK34" s="543"/>
      <c r="CL34" s="543"/>
      <c r="CM34" s="543"/>
      <c r="CN34" s="543"/>
      <c r="CO34" s="543"/>
      <c r="CP34" s="543"/>
      <c r="CQ34" s="543"/>
      <c r="CR34" s="543"/>
      <c r="CS34" s="543"/>
      <c r="CT34" s="543"/>
      <c r="CU34" s="543"/>
      <c r="CV34" s="543"/>
      <c r="CW34" s="543"/>
      <c r="CX34" s="543"/>
      <c r="CY34" s="543"/>
      <c r="CZ34" s="543"/>
      <c r="DA34" s="543"/>
      <c r="DB34" s="543"/>
      <c r="DC34" s="543"/>
      <c r="DD34" s="543"/>
      <c r="DE34" s="543"/>
      <c r="DF34" s="543"/>
      <c r="DG34" s="543"/>
      <c r="DH34" s="543"/>
      <c r="DI34" s="543"/>
      <c r="DJ34" s="543"/>
      <c r="DK34" s="543"/>
      <c r="DL34" s="543"/>
      <c r="DM34" s="543"/>
      <c r="DN34" s="543"/>
      <c r="DO34" s="543"/>
      <c r="DP34" s="543"/>
      <c r="DQ34" s="543"/>
      <c r="DR34" s="543"/>
      <c r="DS34" s="543"/>
      <c r="DT34" s="543"/>
      <c r="DU34" s="543"/>
      <c r="DV34" s="543"/>
      <c r="DW34" s="543"/>
      <c r="DX34" s="543"/>
      <c r="DY34" s="543"/>
      <c r="DZ34" s="543"/>
      <c r="EA34" s="543"/>
      <c r="EB34" s="543"/>
      <c r="EC34" s="543"/>
      <c r="ED34" s="543"/>
      <c r="EE34" s="543"/>
      <c r="EF34" s="543"/>
      <c r="EG34" s="543"/>
      <c r="EH34" s="543"/>
      <c r="EI34" s="543"/>
      <c r="EJ34" s="543"/>
      <c r="EK34" s="543"/>
      <c r="EL34" s="543"/>
      <c r="EM34" s="543"/>
      <c r="EN34" s="543"/>
      <c r="EO34" s="543"/>
      <c r="EP34" s="543"/>
      <c r="EQ34" s="543"/>
      <c r="ER34" s="543"/>
      <c r="ES34" s="543"/>
      <c r="ET34" s="543"/>
      <c r="EU34" s="543"/>
      <c r="EV34" s="543"/>
      <c r="EW34" s="543"/>
      <c r="EX34" s="543"/>
      <c r="EY34" s="543"/>
      <c r="EZ34" s="543"/>
      <c r="FA34" s="543"/>
      <c r="FB34" s="543"/>
      <c r="FC34" s="554"/>
    </row>
    <row r="35" spans="2:159" ht="7.5" customHeight="1">
      <c r="B35" s="254"/>
      <c r="C35" s="275"/>
      <c r="D35" s="275"/>
      <c r="E35" s="275"/>
      <c r="F35" s="275"/>
      <c r="G35" s="275"/>
      <c r="H35" s="275"/>
      <c r="I35" s="275"/>
      <c r="J35" s="275"/>
      <c r="K35" s="275"/>
      <c r="L35" s="275"/>
      <c r="M35" s="275"/>
      <c r="N35" s="304"/>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367"/>
      <c r="AM35" s="287"/>
      <c r="AN35" s="287"/>
      <c r="AO35" s="287"/>
      <c r="AP35" s="287"/>
      <c r="AQ35" s="287"/>
      <c r="AR35" s="287"/>
      <c r="AS35" s="287"/>
      <c r="AT35" s="287"/>
      <c r="AU35" s="287"/>
      <c r="AV35" s="287"/>
      <c r="AW35" s="301"/>
      <c r="AX35" s="284"/>
      <c r="AY35" s="485"/>
      <c r="AZ35" s="485"/>
      <c r="BA35" s="485"/>
      <c r="BB35" s="485"/>
      <c r="BC35" s="485"/>
      <c r="BD35" s="485"/>
      <c r="BE35" s="485"/>
      <c r="BF35" s="485"/>
      <c r="BG35" s="485"/>
      <c r="BH35" s="485"/>
      <c r="BI35" s="485"/>
      <c r="BJ35" s="485"/>
      <c r="BK35" s="485"/>
      <c r="BL35" s="485"/>
      <c r="BM35" s="485"/>
      <c r="BN35" s="485"/>
      <c r="BO35" s="485"/>
      <c r="BP35" s="485"/>
      <c r="BQ35" s="485"/>
      <c r="BR35" s="485"/>
      <c r="BS35" s="485"/>
      <c r="BT35" s="485"/>
      <c r="BU35" s="527"/>
      <c r="CJ35" s="538"/>
      <c r="CK35" s="543"/>
      <c r="CL35" s="543"/>
      <c r="CM35" s="543"/>
      <c r="CN35" s="543"/>
      <c r="CO35" s="543"/>
      <c r="CP35" s="543"/>
      <c r="CQ35" s="543"/>
      <c r="CR35" s="543"/>
      <c r="CS35" s="543"/>
      <c r="CT35" s="543"/>
      <c r="CU35" s="543"/>
      <c r="CV35" s="543"/>
      <c r="CW35" s="543"/>
      <c r="CX35" s="543"/>
      <c r="CY35" s="543"/>
      <c r="CZ35" s="543"/>
      <c r="DA35" s="543"/>
      <c r="DB35" s="543"/>
      <c r="DC35" s="543"/>
      <c r="DD35" s="543"/>
      <c r="DE35" s="543"/>
      <c r="DF35" s="543"/>
      <c r="DG35" s="543"/>
      <c r="DH35" s="543"/>
      <c r="DI35" s="543"/>
      <c r="DJ35" s="543"/>
      <c r="DK35" s="543"/>
      <c r="DL35" s="543"/>
      <c r="DM35" s="543"/>
      <c r="DN35" s="543"/>
      <c r="DO35" s="543"/>
      <c r="DP35" s="543"/>
      <c r="DQ35" s="543"/>
      <c r="DR35" s="543"/>
      <c r="DS35" s="543"/>
      <c r="DT35" s="543"/>
      <c r="DU35" s="543"/>
      <c r="DV35" s="543"/>
      <c r="DW35" s="543"/>
      <c r="DX35" s="543"/>
      <c r="DY35" s="543"/>
      <c r="DZ35" s="543"/>
      <c r="EA35" s="543"/>
      <c r="EB35" s="543"/>
      <c r="EC35" s="543"/>
      <c r="ED35" s="543"/>
      <c r="EE35" s="543"/>
      <c r="EF35" s="543"/>
      <c r="EG35" s="543"/>
      <c r="EH35" s="543"/>
      <c r="EI35" s="543"/>
      <c r="EJ35" s="543"/>
      <c r="EK35" s="543"/>
      <c r="EL35" s="543"/>
      <c r="EM35" s="543"/>
      <c r="EN35" s="543"/>
      <c r="EO35" s="543"/>
      <c r="EP35" s="543"/>
      <c r="EQ35" s="543"/>
      <c r="ER35" s="543"/>
      <c r="ES35" s="543"/>
      <c r="ET35" s="543"/>
      <c r="EU35" s="543"/>
      <c r="EV35" s="543"/>
      <c r="EW35" s="543"/>
      <c r="EX35" s="543"/>
      <c r="EY35" s="543"/>
      <c r="EZ35" s="543"/>
      <c r="FA35" s="543"/>
      <c r="FB35" s="543"/>
      <c r="FC35" s="554"/>
    </row>
    <row r="36" spans="2:159" ht="3.75" customHeight="1">
      <c r="B36" s="255" t="s">
        <v>63</v>
      </c>
      <c r="C36" s="276"/>
      <c r="D36" s="276"/>
      <c r="E36" s="276"/>
      <c r="F36" s="276"/>
      <c r="G36" s="276"/>
      <c r="H36" s="276"/>
      <c r="I36" s="276"/>
      <c r="J36" s="276"/>
      <c r="K36" s="276"/>
      <c r="L36" s="276"/>
      <c r="M36" s="292"/>
      <c r="N36" s="305"/>
      <c r="O36" s="305" t="s">
        <v>41</v>
      </c>
      <c r="P36" s="305"/>
      <c r="Q36" s="305"/>
      <c r="R36" s="305"/>
      <c r="S36" s="305"/>
      <c r="T36" s="305"/>
      <c r="U36" s="503">
        <f>申請書!U36</f>
        <v>0</v>
      </c>
      <c r="V36" s="346"/>
      <c r="W36" s="346"/>
      <c r="X36" s="346"/>
      <c r="Y36" s="346"/>
      <c r="Z36" s="346"/>
      <c r="AA36" s="346"/>
      <c r="AB36" s="346"/>
      <c r="AC36" s="346"/>
      <c r="AD36" s="346"/>
      <c r="AE36" s="346"/>
      <c r="AF36" s="346"/>
      <c r="AG36" s="282" t="s">
        <v>138</v>
      </c>
      <c r="AH36" s="282"/>
      <c r="AI36" s="282"/>
      <c r="AJ36" s="282"/>
      <c r="AK36" s="357"/>
      <c r="AL36" s="368" t="s">
        <v>16</v>
      </c>
      <c r="AM36" s="276"/>
      <c r="AN36" s="276"/>
      <c r="AO36" s="276"/>
      <c r="AP36" s="276"/>
      <c r="AQ36" s="276"/>
      <c r="AR36" s="276"/>
      <c r="AS36" s="276"/>
      <c r="AT36" s="276"/>
      <c r="AU36" s="276"/>
      <c r="AV36" s="276"/>
      <c r="AW36" s="292"/>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403"/>
      <c r="CJ36" s="538"/>
      <c r="CK36" s="543"/>
      <c r="CL36" s="543"/>
      <c r="CM36" s="543"/>
      <c r="CN36" s="543"/>
      <c r="CO36" s="543"/>
      <c r="CP36" s="543"/>
      <c r="CQ36" s="543"/>
      <c r="CR36" s="543"/>
      <c r="CS36" s="543"/>
      <c r="CT36" s="543"/>
      <c r="CU36" s="543"/>
      <c r="CV36" s="543"/>
      <c r="CW36" s="543"/>
      <c r="CX36" s="543"/>
      <c r="CY36" s="543"/>
      <c r="CZ36" s="543"/>
      <c r="DA36" s="543"/>
      <c r="DB36" s="543"/>
      <c r="DC36" s="543"/>
      <c r="DD36" s="543"/>
      <c r="DE36" s="543"/>
      <c r="DF36" s="543"/>
      <c r="DG36" s="543"/>
      <c r="DH36" s="543"/>
      <c r="DI36" s="543"/>
      <c r="DJ36" s="543"/>
      <c r="DK36" s="543"/>
      <c r="DL36" s="543"/>
      <c r="DM36" s="543"/>
      <c r="DN36" s="543"/>
      <c r="DO36" s="543"/>
      <c r="DP36" s="543"/>
      <c r="DQ36" s="543"/>
      <c r="DR36" s="543"/>
      <c r="DS36" s="543"/>
      <c r="DT36" s="543"/>
      <c r="DU36" s="543"/>
      <c r="DV36" s="543"/>
      <c r="DW36" s="543"/>
      <c r="DX36" s="543"/>
      <c r="DY36" s="543"/>
      <c r="DZ36" s="543"/>
      <c r="EA36" s="543"/>
      <c r="EB36" s="543"/>
      <c r="EC36" s="543"/>
      <c r="ED36" s="543"/>
      <c r="EE36" s="543"/>
      <c r="EF36" s="543"/>
      <c r="EG36" s="543"/>
      <c r="EH36" s="543"/>
      <c r="EI36" s="543"/>
      <c r="EJ36" s="543"/>
      <c r="EK36" s="543"/>
      <c r="EL36" s="543"/>
      <c r="EM36" s="543"/>
      <c r="EN36" s="543"/>
      <c r="EO36" s="543"/>
      <c r="EP36" s="543"/>
      <c r="EQ36" s="543"/>
      <c r="ER36" s="543"/>
      <c r="ES36" s="543"/>
      <c r="ET36" s="543"/>
      <c r="EU36" s="543"/>
      <c r="EV36" s="543"/>
      <c r="EW36" s="543"/>
      <c r="EX36" s="543"/>
      <c r="EY36" s="543"/>
      <c r="EZ36" s="543"/>
      <c r="FA36" s="543"/>
      <c r="FB36" s="543"/>
      <c r="FC36" s="554"/>
    </row>
    <row r="37" spans="2:159" ht="7.5" customHeight="1">
      <c r="B37" s="256"/>
      <c r="C37" s="277"/>
      <c r="D37" s="277"/>
      <c r="E37" s="277"/>
      <c r="F37" s="277"/>
      <c r="G37" s="277"/>
      <c r="H37" s="277"/>
      <c r="I37" s="277"/>
      <c r="J37" s="277"/>
      <c r="K37" s="277"/>
      <c r="L37" s="277"/>
      <c r="M37" s="293"/>
      <c r="N37" s="270"/>
      <c r="O37" s="270"/>
      <c r="P37" s="270"/>
      <c r="Q37" s="270"/>
      <c r="R37" s="270"/>
      <c r="S37" s="270"/>
      <c r="T37" s="270"/>
      <c r="U37" s="325"/>
      <c r="V37" s="325"/>
      <c r="W37" s="325"/>
      <c r="X37" s="325"/>
      <c r="Y37" s="325"/>
      <c r="Z37" s="325"/>
      <c r="AA37" s="325"/>
      <c r="AB37" s="325"/>
      <c r="AC37" s="325"/>
      <c r="AD37" s="325"/>
      <c r="AE37" s="325"/>
      <c r="AF37" s="325"/>
      <c r="AG37" s="283"/>
      <c r="AH37" s="283"/>
      <c r="AI37" s="283"/>
      <c r="AJ37" s="283"/>
      <c r="AK37" s="358"/>
      <c r="AL37" s="369"/>
      <c r="AM37" s="277"/>
      <c r="AN37" s="277"/>
      <c r="AO37" s="277"/>
      <c r="AP37" s="277"/>
      <c r="AQ37" s="277"/>
      <c r="AR37" s="277"/>
      <c r="AS37" s="277"/>
      <c r="AT37" s="277"/>
      <c r="AU37" s="277"/>
      <c r="AV37" s="277"/>
      <c r="AW37" s="293"/>
      <c r="AX37" s="270"/>
      <c r="AY37" s="270"/>
      <c r="AZ37" s="270"/>
      <c r="BA37" s="270"/>
      <c r="BB37" s="270"/>
      <c r="BC37" s="325" t="str">
        <f>申請書!BC37</f>
        <v>請負</v>
      </c>
      <c r="BD37" s="325"/>
      <c r="BE37" s="325"/>
      <c r="BF37" s="325"/>
      <c r="BG37" s="325"/>
      <c r="BH37" s="325"/>
      <c r="BI37" s="325"/>
      <c r="BJ37" s="325"/>
      <c r="BK37" s="325"/>
      <c r="BL37" s="325"/>
      <c r="BM37" s="325"/>
      <c r="BN37" s="325"/>
      <c r="BO37" s="325"/>
      <c r="BP37" s="325"/>
      <c r="BQ37" s="270"/>
      <c r="BR37" s="270"/>
      <c r="BS37" s="270"/>
      <c r="BT37" s="270"/>
      <c r="BU37" s="395"/>
      <c r="CJ37" s="538"/>
      <c r="CK37" s="543"/>
      <c r="CL37" s="543"/>
      <c r="CM37" s="543"/>
      <c r="CN37" s="543"/>
      <c r="CO37" s="543"/>
      <c r="CP37" s="543"/>
      <c r="CQ37" s="543"/>
      <c r="CR37" s="543"/>
      <c r="CS37" s="543"/>
      <c r="CT37" s="543"/>
      <c r="CU37" s="543"/>
      <c r="CV37" s="543"/>
      <c r="CW37" s="543"/>
      <c r="CX37" s="543"/>
      <c r="CY37" s="543"/>
      <c r="CZ37" s="543"/>
      <c r="DA37" s="543"/>
      <c r="DB37" s="543"/>
      <c r="DC37" s="543"/>
      <c r="DD37" s="543"/>
      <c r="DE37" s="543"/>
      <c r="DF37" s="543"/>
      <c r="DG37" s="543"/>
      <c r="DH37" s="543"/>
      <c r="DI37" s="543"/>
      <c r="DJ37" s="543"/>
      <c r="DK37" s="543"/>
      <c r="DL37" s="543"/>
      <c r="DM37" s="543"/>
      <c r="DN37" s="543"/>
      <c r="DO37" s="543"/>
      <c r="DP37" s="543"/>
      <c r="DQ37" s="543"/>
      <c r="DR37" s="543"/>
      <c r="DS37" s="543"/>
      <c r="DT37" s="543"/>
      <c r="DU37" s="543"/>
      <c r="DV37" s="543"/>
      <c r="DW37" s="543"/>
      <c r="DX37" s="543"/>
      <c r="DY37" s="543"/>
      <c r="DZ37" s="543"/>
      <c r="EA37" s="543"/>
      <c r="EB37" s="543"/>
      <c r="EC37" s="543"/>
      <c r="ED37" s="543"/>
      <c r="EE37" s="543"/>
      <c r="EF37" s="543"/>
      <c r="EG37" s="543"/>
      <c r="EH37" s="543"/>
      <c r="EI37" s="543"/>
      <c r="EJ37" s="543"/>
      <c r="EK37" s="543"/>
      <c r="EL37" s="543"/>
      <c r="EM37" s="543"/>
      <c r="EN37" s="543"/>
      <c r="EO37" s="543"/>
      <c r="EP37" s="543"/>
      <c r="EQ37" s="543"/>
      <c r="ER37" s="543"/>
      <c r="ES37" s="543"/>
      <c r="ET37" s="543"/>
      <c r="EU37" s="543"/>
      <c r="EV37" s="543"/>
      <c r="EW37" s="543"/>
      <c r="EX37" s="543"/>
      <c r="EY37" s="543"/>
      <c r="EZ37" s="543"/>
      <c r="FA37" s="543"/>
      <c r="FB37" s="543"/>
      <c r="FC37" s="554"/>
    </row>
    <row r="38" spans="2:159" ht="7.5" customHeight="1">
      <c r="B38" s="256"/>
      <c r="C38" s="277"/>
      <c r="D38" s="277"/>
      <c r="E38" s="277"/>
      <c r="F38" s="277"/>
      <c r="G38" s="277"/>
      <c r="H38" s="277"/>
      <c r="I38" s="277"/>
      <c r="J38" s="277"/>
      <c r="K38" s="277"/>
      <c r="L38" s="277"/>
      <c r="M38" s="293"/>
      <c r="N38" s="270"/>
      <c r="O38" s="270"/>
      <c r="P38" s="270"/>
      <c r="Q38" s="270"/>
      <c r="R38" s="270"/>
      <c r="S38" s="270"/>
      <c r="T38" s="270"/>
      <c r="U38" s="325"/>
      <c r="V38" s="325"/>
      <c r="W38" s="325"/>
      <c r="X38" s="325"/>
      <c r="Y38" s="325"/>
      <c r="Z38" s="325"/>
      <c r="AA38" s="325"/>
      <c r="AB38" s="325"/>
      <c r="AC38" s="325"/>
      <c r="AD38" s="325"/>
      <c r="AE38" s="325"/>
      <c r="AF38" s="325"/>
      <c r="AG38" s="283"/>
      <c r="AH38" s="283"/>
      <c r="AI38" s="283"/>
      <c r="AJ38" s="283"/>
      <c r="AK38" s="358"/>
      <c r="AL38" s="369"/>
      <c r="AM38" s="277"/>
      <c r="AN38" s="277"/>
      <c r="AO38" s="277"/>
      <c r="AP38" s="277"/>
      <c r="AQ38" s="277"/>
      <c r="AR38" s="277"/>
      <c r="AS38" s="277"/>
      <c r="AT38" s="277"/>
      <c r="AU38" s="277"/>
      <c r="AV38" s="277"/>
      <c r="AW38" s="293"/>
      <c r="AX38" s="270"/>
      <c r="AY38" s="270"/>
      <c r="AZ38" s="270"/>
      <c r="BA38" s="270"/>
      <c r="BB38" s="270"/>
      <c r="BC38" s="325"/>
      <c r="BD38" s="325"/>
      <c r="BE38" s="325"/>
      <c r="BF38" s="325"/>
      <c r="BG38" s="325"/>
      <c r="BH38" s="325"/>
      <c r="BI38" s="325"/>
      <c r="BJ38" s="325"/>
      <c r="BK38" s="325"/>
      <c r="BL38" s="325"/>
      <c r="BM38" s="325"/>
      <c r="BN38" s="325"/>
      <c r="BO38" s="325"/>
      <c r="BP38" s="325"/>
      <c r="BQ38" s="270"/>
      <c r="BR38" s="270"/>
      <c r="BS38" s="310"/>
      <c r="BT38" s="310"/>
      <c r="BU38" s="396"/>
      <c r="CJ38" s="538"/>
      <c r="CK38" s="543"/>
      <c r="CL38" s="543"/>
      <c r="CM38" s="543"/>
      <c r="CN38" s="543"/>
      <c r="CO38" s="543"/>
      <c r="CP38" s="543"/>
      <c r="CQ38" s="543"/>
      <c r="CR38" s="543"/>
      <c r="CS38" s="543"/>
      <c r="CT38" s="543"/>
      <c r="CU38" s="543"/>
      <c r="CV38" s="543"/>
      <c r="CW38" s="543"/>
      <c r="CX38" s="543"/>
      <c r="CY38" s="543"/>
      <c r="CZ38" s="543"/>
      <c r="DA38" s="543"/>
      <c r="DB38" s="543"/>
      <c r="DC38" s="543"/>
      <c r="DD38" s="543"/>
      <c r="DE38" s="543"/>
      <c r="DF38" s="543"/>
      <c r="DG38" s="543"/>
      <c r="DH38" s="543"/>
      <c r="DI38" s="543"/>
      <c r="DJ38" s="543"/>
      <c r="DK38" s="543"/>
      <c r="DL38" s="543"/>
      <c r="DM38" s="543"/>
      <c r="DN38" s="543"/>
      <c r="DO38" s="543"/>
      <c r="DP38" s="543"/>
      <c r="DQ38" s="543"/>
      <c r="DR38" s="543"/>
      <c r="DS38" s="543"/>
      <c r="DT38" s="543"/>
      <c r="DU38" s="543"/>
      <c r="DV38" s="543"/>
      <c r="DW38" s="543"/>
      <c r="DX38" s="543"/>
      <c r="DY38" s="543"/>
      <c r="DZ38" s="543"/>
      <c r="EA38" s="543"/>
      <c r="EB38" s="543"/>
      <c r="EC38" s="543"/>
      <c r="ED38" s="543"/>
      <c r="EE38" s="543"/>
      <c r="EF38" s="543"/>
      <c r="EG38" s="543"/>
      <c r="EH38" s="543"/>
      <c r="EI38" s="543"/>
      <c r="EJ38" s="543"/>
      <c r="EK38" s="543"/>
      <c r="EL38" s="543"/>
      <c r="EM38" s="543"/>
      <c r="EN38" s="543"/>
      <c r="EO38" s="543"/>
      <c r="EP38" s="543"/>
      <c r="EQ38" s="543"/>
      <c r="ER38" s="543"/>
      <c r="ES38" s="543"/>
      <c r="ET38" s="543"/>
      <c r="EU38" s="543"/>
      <c r="EV38" s="543"/>
      <c r="EW38" s="543"/>
      <c r="EX38" s="543"/>
      <c r="EY38" s="543"/>
      <c r="EZ38" s="543"/>
      <c r="FA38" s="543"/>
      <c r="FB38" s="543"/>
      <c r="FC38" s="554"/>
    </row>
    <row r="39" spans="2:159" ht="3.75" customHeight="1">
      <c r="B39" s="257"/>
      <c r="C39" s="278"/>
      <c r="D39" s="278"/>
      <c r="E39" s="278"/>
      <c r="F39" s="278"/>
      <c r="G39" s="278"/>
      <c r="H39" s="278"/>
      <c r="I39" s="278"/>
      <c r="J39" s="278"/>
      <c r="K39" s="278"/>
      <c r="L39" s="278"/>
      <c r="M39" s="294"/>
      <c r="N39" s="284"/>
      <c r="O39" s="284"/>
      <c r="P39" s="284"/>
      <c r="Q39" s="284"/>
      <c r="R39" s="284"/>
      <c r="S39" s="284"/>
      <c r="T39" s="284"/>
      <c r="U39" s="347"/>
      <c r="V39" s="347"/>
      <c r="W39" s="347"/>
      <c r="X39" s="347"/>
      <c r="Y39" s="347"/>
      <c r="Z39" s="347"/>
      <c r="AA39" s="347"/>
      <c r="AB39" s="347"/>
      <c r="AC39" s="347"/>
      <c r="AD39" s="347"/>
      <c r="AE39" s="347"/>
      <c r="AF39" s="347"/>
      <c r="AG39" s="356"/>
      <c r="AH39" s="356"/>
      <c r="AI39" s="356"/>
      <c r="AJ39" s="356"/>
      <c r="AK39" s="359"/>
      <c r="AL39" s="370"/>
      <c r="AM39" s="278"/>
      <c r="AN39" s="278"/>
      <c r="AO39" s="278"/>
      <c r="AP39" s="278"/>
      <c r="AQ39" s="278"/>
      <c r="AR39" s="278"/>
      <c r="AS39" s="278"/>
      <c r="AT39" s="278"/>
      <c r="AU39" s="278"/>
      <c r="AV39" s="278"/>
      <c r="AW39" s="294"/>
      <c r="AX39" s="284"/>
      <c r="AY39" s="284"/>
      <c r="AZ39" s="284"/>
      <c r="BA39" s="284"/>
      <c r="BB39" s="284"/>
      <c r="BC39" s="284"/>
      <c r="BD39" s="284"/>
      <c r="BE39" s="284"/>
      <c r="BF39" s="284"/>
      <c r="BG39" s="284"/>
      <c r="BH39" s="284"/>
      <c r="BI39" s="284"/>
      <c r="BJ39" s="284"/>
      <c r="BK39" s="284"/>
      <c r="BL39" s="284"/>
      <c r="BM39" s="284"/>
      <c r="BN39" s="284"/>
      <c r="BO39" s="284"/>
      <c r="BP39" s="284"/>
      <c r="BQ39" s="329"/>
      <c r="BR39" s="329"/>
      <c r="BS39" s="329"/>
      <c r="BT39" s="329"/>
      <c r="BU39" s="404"/>
      <c r="CJ39" s="538"/>
      <c r="CK39" s="543"/>
      <c r="CL39" s="543"/>
      <c r="CM39" s="543"/>
      <c r="CN39" s="543"/>
      <c r="CO39" s="543"/>
      <c r="CP39" s="543"/>
      <c r="CQ39" s="543"/>
      <c r="CR39" s="543"/>
      <c r="CS39" s="543"/>
      <c r="CT39" s="543"/>
      <c r="CU39" s="543"/>
      <c r="CV39" s="543"/>
      <c r="CW39" s="543"/>
      <c r="CX39" s="543"/>
      <c r="CY39" s="543"/>
      <c r="CZ39" s="543"/>
      <c r="DA39" s="543"/>
      <c r="DB39" s="543"/>
      <c r="DC39" s="543"/>
      <c r="DD39" s="543"/>
      <c r="DE39" s="543"/>
      <c r="DF39" s="543"/>
      <c r="DG39" s="543"/>
      <c r="DH39" s="543"/>
      <c r="DI39" s="543"/>
      <c r="DJ39" s="543"/>
      <c r="DK39" s="543"/>
      <c r="DL39" s="543"/>
      <c r="DM39" s="543"/>
      <c r="DN39" s="543"/>
      <c r="DO39" s="543"/>
      <c r="DP39" s="543"/>
      <c r="DQ39" s="543"/>
      <c r="DR39" s="543"/>
      <c r="DS39" s="543"/>
      <c r="DT39" s="543"/>
      <c r="DU39" s="543"/>
      <c r="DV39" s="543"/>
      <c r="DW39" s="543"/>
      <c r="DX39" s="543"/>
      <c r="DY39" s="543"/>
      <c r="DZ39" s="543"/>
      <c r="EA39" s="543"/>
      <c r="EB39" s="543"/>
      <c r="EC39" s="543"/>
      <c r="ED39" s="543"/>
      <c r="EE39" s="543"/>
      <c r="EF39" s="543"/>
      <c r="EG39" s="543"/>
      <c r="EH39" s="543"/>
      <c r="EI39" s="543"/>
      <c r="EJ39" s="543"/>
      <c r="EK39" s="543"/>
      <c r="EL39" s="543"/>
      <c r="EM39" s="543"/>
      <c r="EN39" s="543"/>
      <c r="EO39" s="543"/>
      <c r="EP39" s="543"/>
      <c r="EQ39" s="543"/>
      <c r="ER39" s="543"/>
      <c r="ES39" s="543"/>
      <c r="ET39" s="543"/>
      <c r="EU39" s="543"/>
      <c r="EV39" s="543"/>
      <c r="EW39" s="543"/>
      <c r="EX39" s="543"/>
      <c r="EY39" s="543"/>
      <c r="EZ39" s="543"/>
      <c r="FA39" s="543"/>
      <c r="FB39" s="543"/>
      <c r="FC39" s="554"/>
    </row>
    <row r="40" spans="2:159" ht="7.5" customHeight="1">
      <c r="B40" s="258" t="s">
        <v>57</v>
      </c>
      <c r="C40" s="279"/>
      <c r="D40" s="279"/>
      <c r="E40" s="279"/>
      <c r="F40" s="279"/>
      <c r="G40" s="279"/>
      <c r="H40" s="279"/>
      <c r="I40" s="279"/>
      <c r="J40" s="279"/>
      <c r="K40" s="279"/>
      <c r="L40" s="279"/>
      <c r="M40" s="295"/>
      <c r="N40" s="302"/>
      <c r="O40" s="318" t="s">
        <v>68</v>
      </c>
      <c r="P40" s="318"/>
      <c r="Q40" s="318"/>
      <c r="R40" s="276" t="s">
        <v>2</v>
      </c>
      <c r="S40" s="276"/>
      <c r="T40" s="276"/>
      <c r="U40" s="276"/>
      <c r="V40" s="503">
        <f>申請書!V40</f>
        <v>0</v>
      </c>
      <c r="W40" s="346"/>
      <c r="X40" s="346"/>
      <c r="Y40" s="346" t="s">
        <v>9</v>
      </c>
      <c r="Z40" s="346"/>
      <c r="AA40" s="508">
        <f>申請書!AA40</f>
        <v>0</v>
      </c>
      <c r="AB40" s="346"/>
      <c r="AC40" s="346"/>
      <c r="AD40" s="346" t="s">
        <v>10</v>
      </c>
      <c r="AE40" s="346"/>
      <c r="AF40" s="508">
        <f>申請書!AF40</f>
        <v>0</v>
      </c>
      <c r="AG40" s="346"/>
      <c r="AH40" s="346"/>
      <c r="AI40" s="346" t="s">
        <v>25</v>
      </c>
      <c r="AJ40" s="346"/>
      <c r="AK40" s="360"/>
      <c r="AL40" s="365" t="s">
        <v>69</v>
      </c>
      <c r="AM40" s="276"/>
      <c r="AN40" s="276"/>
      <c r="AO40" s="276"/>
      <c r="AP40" s="276"/>
      <c r="AQ40" s="276"/>
      <c r="AR40" s="276"/>
      <c r="AS40" s="276"/>
      <c r="AT40" s="276"/>
      <c r="AU40" s="276"/>
      <c r="AV40" s="276"/>
      <c r="AW40" s="292"/>
      <c r="AX40" s="305"/>
      <c r="AY40" s="318" t="s">
        <v>68</v>
      </c>
      <c r="AZ40" s="318"/>
      <c r="BA40" s="318"/>
      <c r="BB40" s="517">
        <f>申請書!BB40</f>
        <v>0</v>
      </c>
      <c r="BC40" s="346"/>
      <c r="BD40" s="346"/>
      <c r="BE40" s="346"/>
      <c r="BF40" s="346"/>
      <c r="BG40" s="346"/>
      <c r="BH40" s="346"/>
      <c r="BI40" s="346" t="s">
        <v>70</v>
      </c>
      <c r="BJ40" s="346"/>
      <c r="BK40" s="568">
        <f>申請書!BK40</f>
        <v>0</v>
      </c>
      <c r="BL40" s="572"/>
      <c r="BM40" s="572"/>
      <c r="BN40" s="572"/>
      <c r="BO40" s="572"/>
      <c r="BP40" s="572"/>
      <c r="BQ40" s="572"/>
      <c r="BR40" s="346" t="s">
        <v>73</v>
      </c>
      <c r="BS40" s="346"/>
      <c r="BT40" s="305"/>
      <c r="BU40" s="403"/>
      <c r="CJ40" s="538"/>
      <c r="CK40" s="543"/>
      <c r="CL40" s="543"/>
      <c r="CM40" s="543"/>
      <c r="CN40" s="543"/>
      <c r="CO40" s="543"/>
      <c r="CP40" s="543"/>
      <c r="CQ40" s="543"/>
      <c r="CR40" s="543"/>
      <c r="CS40" s="543"/>
      <c r="CT40" s="543"/>
      <c r="CU40" s="543"/>
      <c r="CV40" s="543"/>
      <c r="CW40" s="543"/>
      <c r="CX40" s="543"/>
      <c r="CY40" s="543"/>
      <c r="CZ40" s="543"/>
      <c r="DA40" s="543"/>
      <c r="DB40" s="543"/>
      <c r="DC40" s="543"/>
      <c r="DD40" s="543"/>
      <c r="DE40" s="543"/>
      <c r="DF40" s="543"/>
      <c r="DG40" s="543"/>
      <c r="DH40" s="543"/>
      <c r="DI40" s="543"/>
      <c r="DJ40" s="543"/>
      <c r="DK40" s="543"/>
      <c r="DL40" s="543"/>
      <c r="DM40" s="543"/>
      <c r="DN40" s="543"/>
      <c r="DO40" s="543"/>
      <c r="DP40" s="543"/>
      <c r="DQ40" s="543"/>
      <c r="DR40" s="543"/>
      <c r="DS40" s="543"/>
      <c r="DT40" s="543"/>
      <c r="DU40" s="543"/>
      <c r="DV40" s="543"/>
      <c r="DW40" s="543"/>
      <c r="DX40" s="543"/>
      <c r="DY40" s="543"/>
      <c r="DZ40" s="543"/>
      <c r="EA40" s="543"/>
      <c r="EB40" s="543"/>
      <c r="EC40" s="543"/>
      <c r="ED40" s="543"/>
      <c r="EE40" s="543"/>
      <c r="EF40" s="543"/>
      <c r="EG40" s="543"/>
      <c r="EH40" s="543"/>
      <c r="EI40" s="543"/>
      <c r="EJ40" s="543"/>
      <c r="EK40" s="543"/>
      <c r="EL40" s="543"/>
      <c r="EM40" s="543"/>
      <c r="EN40" s="543"/>
      <c r="EO40" s="543"/>
      <c r="EP40" s="543"/>
      <c r="EQ40" s="543"/>
      <c r="ER40" s="543"/>
      <c r="ES40" s="543"/>
      <c r="ET40" s="543"/>
      <c r="EU40" s="543"/>
      <c r="EV40" s="543"/>
      <c r="EW40" s="543"/>
      <c r="EX40" s="543"/>
      <c r="EY40" s="543"/>
      <c r="EZ40" s="543"/>
      <c r="FA40" s="543"/>
      <c r="FB40" s="543"/>
      <c r="FC40" s="554"/>
    </row>
    <row r="41" spans="2:159" ht="7.5" customHeight="1">
      <c r="B41" s="259"/>
      <c r="C41" s="280"/>
      <c r="D41" s="280"/>
      <c r="E41" s="280"/>
      <c r="F41" s="280"/>
      <c r="G41" s="280"/>
      <c r="H41" s="280"/>
      <c r="I41" s="280"/>
      <c r="J41" s="280"/>
      <c r="K41" s="280"/>
      <c r="L41" s="280"/>
      <c r="M41" s="296"/>
      <c r="N41" s="303"/>
      <c r="O41" s="319"/>
      <c r="P41" s="319"/>
      <c r="Q41" s="319"/>
      <c r="R41" s="277"/>
      <c r="S41" s="277"/>
      <c r="T41" s="277"/>
      <c r="U41" s="277"/>
      <c r="V41" s="325"/>
      <c r="W41" s="325"/>
      <c r="X41" s="325"/>
      <c r="Y41" s="325"/>
      <c r="Z41" s="325"/>
      <c r="AA41" s="325"/>
      <c r="AB41" s="325"/>
      <c r="AC41" s="325"/>
      <c r="AD41" s="325"/>
      <c r="AE41" s="325"/>
      <c r="AF41" s="325"/>
      <c r="AG41" s="325"/>
      <c r="AH41" s="325"/>
      <c r="AI41" s="325"/>
      <c r="AJ41" s="325"/>
      <c r="AK41" s="361"/>
      <c r="AL41" s="369"/>
      <c r="AM41" s="277"/>
      <c r="AN41" s="277"/>
      <c r="AO41" s="277"/>
      <c r="AP41" s="277"/>
      <c r="AQ41" s="277"/>
      <c r="AR41" s="277"/>
      <c r="AS41" s="277"/>
      <c r="AT41" s="277"/>
      <c r="AU41" s="277"/>
      <c r="AV41" s="277"/>
      <c r="AW41" s="293"/>
      <c r="AX41" s="270"/>
      <c r="AY41" s="319"/>
      <c r="AZ41" s="319"/>
      <c r="BA41" s="319"/>
      <c r="BB41" s="325"/>
      <c r="BC41" s="325"/>
      <c r="BD41" s="325"/>
      <c r="BE41" s="325"/>
      <c r="BF41" s="325"/>
      <c r="BG41" s="325"/>
      <c r="BH41" s="325"/>
      <c r="BI41" s="325"/>
      <c r="BJ41" s="325"/>
      <c r="BK41" s="569"/>
      <c r="BL41" s="569"/>
      <c r="BM41" s="569"/>
      <c r="BN41" s="569"/>
      <c r="BO41" s="569"/>
      <c r="BP41" s="569"/>
      <c r="BQ41" s="569"/>
      <c r="BR41" s="325"/>
      <c r="BS41" s="325"/>
      <c r="BT41" s="270"/>
      <c r="BU41" s="395"/>
      <c r="CJ41" s="538"/>
      <c r="CK41" s="543"/>
      <c r="CL41" s="543"/>
      <c r="CM41" s="543"/>
      <c r="CN41" s="543"/>
      <c r="CO41" s="543"/>
      <c r="CP41" s="543"/>
      <c r="CQ41" s="543"/>
      <c r="CR41" s="543"/>
      <c r="CS41" s="543"/>
      <c r="CT41" s="543"/>
      <c r="CU41" s="543"/>
      <c r="CV41" s="543"/>
      <c r="CW41" s="543"/>
      <c r="CX41" s="543"/>
      <c r="CY41" s="543"/>
      <c r="CZ41" s="543"/>
      <c r="DA41" s="543"/>
      <c r="DB41" s="543"/>
      <c r="DC41" s="543"/>
      <c r="DD41" s="543"/>
      <c r="DE41" s="543"/>
      <c r="DF41" s="543"/>
      <c r="DG41" s="543"/>
      <c r="DH41" s="543"/>
      <c r="DI41" s="543"/>
      <c r="DJ41" s="543"/>
      <c r="DK41" s="543"/>
      <c r="DL41" s="543"/>
      <c r="DM41" s="543"/>
      <c r="DN41" s="543"/>
      <c r="DO41" s="543"/>
      <c r="DP41" s="543"/>
      <c r="DQ41" s="543"/>
      <c r="DR41" s="543"/>
      <c r="DS41" s="543"/>
      <c r="DT41" s="543"/>
      <c r="DU41" s="543"/>
      <c r="DV41" s="543"/>
      <c r="DW41" s="543"/>
      <c r="DX41" s="543"/>
      <c r="DY41" s="543"/>
      <c r="DZ41" s="543"/>
      <c r="EA41" s="543"/>
      <c r="EB41" s="543"/>
      <c r="EC41" s="543"/>
      <c r="ED41" s="543"/>
      <c r="EE41" s="543"/>
      <c r="EF41" s="543"/>
      <c r="EG41" s="543"/>
      <c r="EH41" s="543"/>
      <c r="EI41" s="543"/>
      <c r="EJ41" s="543"/>
      <c r="EK41" s="543"/>
      <c r="EL41" s="543"/>
      <c r="EM41" s="543"/>
      <c r="EN41" s="543"/>
      <c r="EO41" s="543"/>
      <c r="EP41" s="543"/>
      <c r="EQ41" s="543"/>
      <c r="ER41" s="543"/>
      <c r="ES41" s="543"/>
      <c r="ET41" s="543"/>
      <c r="EU41" s="543"/>
      <c r="EV41" s="543"/>
      <c r="EW41" s="543"/>
      <c r="EX41" s="543"/>
      <c r="EY41" s="543"/>
      <c r="EZ41" s="543"/>
      <c r="FA41" s="543"/>
      <c r="FB41" s="543"/>
      <c r="FC41" s="554"/>
    </row>
    <row r="42" spans="2:159" ht="7.5" customHeight="1">
      <c r="B42" s="259"/>
      <c r="C42" s="280"/>
      <c r="D42" s="280"/>
      <c r="E42" s="280"/>
      <c r="F42" s="280"/>
      <c r="G42" s="280"/>
      <c r="H42" s="280"/>
      <c r="I42" s="280"/>
      <c r="J42" s="280"/>
      <c r="K42" s="280"/>
      <c r="L42" s="280"/>
      <c r="M42" s="296"/>
      <c r="N42" s="303"/>
      <c r="O42" s="319"/>
      <c r="P42" s="319"/>
      <c r="Q42" s="319"/>
      <c r="R42" s="277"/>
      <c r="S42" s="277"/>
      <c r="T42" s="277"/>
      <c r="U42" s="277"/>
      <c r="V42" s="325"/>
      <c r="W42" s="325"/>
      <c r="X42" s="325"/>
      <c r="Y42" s="325"/>
      <c r="Z42" s="325"/>
      <c r="AA42" s="325"/>
      <c r="AB42" s="325"/>
      <c r="AC42" s="325"/>
      <c r="AD42" s="325"/>
      <c r="AE42" s="325"/>
      <c r="AF42" s="325"/>
      <c r="AG42" s="325"/>
      <c r="AH42" s="325"/>
      <c r="AI42" s="325"/>
      <c r="AJ42" s="325"/>
      <c r="AK42" s="361"/>
      <c r="AL42" s="369"/>
      <c r="AM42" s="277"/>
      <c r="AN42" s="277"/>
      <c r="AO42" s="277"/>
      <c r="AP42" s="277"/>
      <c r="AQ42" s="277"/>
      <c r="AR42" s="277"/>
      <c r="AS42" s="277"/>
      <c r="AT42" s="277"/>
      <c r="AU42" s="277"/>
      <c r="AV42" s="277"/>
      <c r="AW42" s="293"/>
      <c r="AX42" s="270"/>
      <c r="AY42" s="319"/>
      <c r="AZ42" s="319"/>
      <c r="BA42" s="319"/>
      <c r="BB42" s="325"/>
      <c r="BC42" s="325"/>
      <c r="BD42" s="325"/>
      <c r="BE42" s="325"/>
      <c r="BF42" s="325"/>
      <c r="BG42" s="325"/>
      <c r="BH42" s="325"/>
      <c r="BI42" s="325"/>
      <c r="BJ42" s="325"/>
      <c r="BK42" s="569"/>
      <c r="BL42" s="569"/>
      <c r="BM42" s="569"/>
      <c r="BN42" s="569"/>
      <c r="BO42" s="569"/>
      <c r="BP42" s="569"/>
      <c r="BQ42" s="569"/>
      <c r="BR42" s="325"/>
      <c r="BS42" s="325"/>
      <c r="BT42" s="270"/>
      <c r="BU42" s="395"/>
      <c r="CJ42" s="538"/>
      <c r="CK42" s="543"/>
      <c r="CL42" s="543"/>
      <c r="CM42" s="543"/>
      <c r="CN42" s="543"/>
      <c r="CO42" s="543"/>
      <c r="CP42" s="543"/>
      <c r="CQ42" s="543"/>
      <c r="CR42" s="543"/>
      <c r="CS42" s="543"/>
      <c r="CT42" s="543"/>
      <c r="CU42" s="543"/>
      <c r="CV42" s="543"/>
      <c r="CW42" s="543"/>
      <c r="CX42" s="543"/>
      <c r="CY42" s="543"/>
      <c r="CZ42" s="543"/>
      <c r="DA42" s="543"/>
      <c r="DB42" s="543"/>
      <c r="DC42" s="543"/>
      <c r="DD42" s="543"/>
      <c r="DE42" s="543"/>
      <c r="DF42" s="543"/>
      <c r="DG42" s="543"/>
      <c r="DH42" s="543"/>
      <c r="DI42" s="543"/>
      <c r="DJ42" s="543"/>
      <c r="DK42" s="543"/>
      <c r="DL42" s="543"/>
      <c r="DM42" s="543"/>
      <c r="DN42" s="543"/>
      <c r="DO42" s="543"/>
      <c r="DP42" s="543"/>
      <c r="DQ42" s="543"/>
      <c r="DR42" s="543"/>
      <c r="DS42" s="543"/>
      <c r="DT42" s="543"/>
      <c r="DU42" s="543"/>
      <c r="DV42" s="543"/>
      <c r="DW42" s="543"/>
      <c r="DX42" s="543"/>
      <c r="DY42" s="543"/>
      <c r="DZ42" s="543"/>
      <c r="EA42" s="543"/>
      <c r="EB42" s="543"/>
      <c r="EC42" s="543"/>
      <c r="ED42" s="543"/>
      <c r="EE42" s="543"/>
      <c r="EF42" s="543"/>
      <c r="EG42" s="543"/>
      <c r="EH42" s="543"/>
      <c r="EI42" s="543"/>
      <c r="EJ42" s="543"/>
      <c r="EK42" s="543"/>
      <c r="EL42" s="543"/>
      <c r="EM42" s="543"/>
      <c r="EN42" s="543"/>
      <c r="EO42" s="543"/>
      <c r="EP42" s="543"/>
      <c r="EQ42" s="543"/>
      <c r="ER42" s="543"/>
      <c r="ES42" s="543"/>
      <c r="ET42" s="543"/>
      <c r="EU42" s="543"/>
      <c r="EV42" s="543"/>
      <c r="EW42" s="543"/>
      <c r="EX42" s="543"/>
      <c r="EY42" s="543"/>
      <c r="EZ42" s="543"/>
      <c r="FA42" s="543"/>
      <c r="FB42" s="543"/>
      <c r="FC42" s="554"/>
    </row>
    <row r="43" spans="2:159" ht="7.5" customHeight="1">
      <c r="B43" s="259"/>
      <c r="C43" s="280"/>
      <c r="D43" s="280"/>
      <c r="E43" s="280"/>
      <c r="F43" s="280"/>
      <c r="G43" s="280"/>
      <c r="H43" s="280"/>
      <c r="I43" s="280"/>
      <c r="J43" s="280"/>
      <c r="K43" s="280"/>
      <c r="L43" s="280"/>
      <c r="M43" s="296"/>
      <c r="N43" s="303"/>
      <c r="O43" s="319" t="s">
        <v>22</v>
      </c>
      <c r="P43" s="319"/>
      <c r="Q43" s="319"/>
      <c r="R43" s="277" t="s">
        <v>74</v>
      </c>
      <c r="S43" s="277"/>
      <c r="T43" s="277"/>
      <c r="U43" s="277"/>
      <c r="V43" s="355">
        <f>申請書!V43</f>
        <v>0</v>
      </c>
      <c r="W43" s="325"/>
      <c r="X43" s="325"/>
      <c r="Y43" s="325" t="s">
        <v>9</v>
      </c>
      <c r="Z43" s="325"/>
      <c r="AA43" s="509">
        <f>申請書!AA43</f>
        <v>0</v>
      </c>
      <c r="AB43" s="325"/>
      <c r="AC43" s="325"/>
      <c r="AD43" s="325" t="s">
        <v>10</v>
      </c>
      <c r="AE43" s="325"/>
      <c r="AF43" s="509">
        <f>申請書!AF43</f>
        <v>0</v>
      </c>
      <c r="AG43" s="325"/>
      <c r="AH43" s="325"/>
      <c r="AI43" s="325" t="s">
        <v>25</v>
      </c>
      <c r="AJ43" s="325"/>
      <c r="AK43" s="361"/>
      <c r="AL43" s="369"/>
      <c r="AM43" s="277"/>
      <c r="AN43" s="277"/>
      <c r="AO43" s="277"/>
      <c r="AP43" s="277"/>
      <c r="AQ43" s="277"/>
      <c r="AR43" s="277"/>
      <c r="AS43" s="277"/>
      <c r="AT43" s="277"/>
      <c r="AU43" s="277"/>
      <c r="AV43" s="277"/>
      <c r="AW43" s="293"/>
      <c r="AX43" s="270"/>
      <c r="AY43" s="319" t="s">
        <v>22</v>
      </c>
      <c r="AZ43" s="319"/>
      <c r="BA43" s="319"/>
      <c r="BB43" s="518">
        <f>申請書!BB43</f>
        <v>0</v>
      </c>
      <c r="BC43" s="325"/>
      <c r="BD43" s="325"/>
      <c r="BE43" s="325"/>
      <c r="BF43" s="325"/>
      <c r="BG43" s="325"/>
      <c r="BH43" s="325"/>
      <c r="BI43" s="325" t="s">
        <v>70</v>
      </c>
      <c r="BJ43" s="325"/>
      <c r="BK43" s="570">
        <f>申請書!BK43</f>
        <v>0</v>
      </c>
      <c r="BL43" s="569"/>
      <c r="BM43" s="569"/>
      <c r="BN43" s="569"/>
      <c r="BO43" s="569"/>
      <c r="BP43" s="569"/>
      <c r="BQ43" s="569"/>
      <c r="BR43" s="325" t="s">
        <v>73</v>
      </c>
      <c r="BS43" s="325"/>
      <c r="BT43" s="270"/>
      <c r="BU43" s="395"/>
      <c r="CJ43" s="538"/>
      <c r="CK43" s="543"/>
      <c r="CL43" s="543"/>
      <c r="CM43" s="543"/>
      <c r="CN43" s="543"/>
      <c r="CO43" s="543"/>
      <c r="CP43" s="543"/>
      <c r="CQ43" s="543"/>
      <c r="CR43" s="543"/>
      <c r="CS43" s="543"/>
      <c r="CT43" s="543"/>
      <c r="CU43" s="543"/>
      <c r="CV43" s="543"/>
      <c r="CW43" s="543"/>
      <c r="CX43" s="543"/>
      <c r="CY43" s="543"/>
      <c r="CZ43" s="543"/>
      <c r="DA43" s="543"/>
      <c r="DB43" s="543"/>
      <c r="DC43" s="543"/>
      <c r="DD43" s="543"/>
      <c r="DE43" s="543"/>
      <c r="DF43" s="543"/>
      <c r="DG43" s="543"/>
      <c r="DH43" s="543"/>
      <c r="DI43" s="543"/>
      <c r="DJ43" s="543"/>
      <c r="DK43" s="543"/>
      <c r="DL43" s="543"/>
      <c r="DM43" s="543"/>
      <c r="DN43" s="543"/>
      <c r="DO43" s="543"/>
      <c r="DP43" s="543"/>
      <c r="DQ43" s="543"/>
      <c r="DR43" s="543"/>
      <c r="DS43" s="543"/>
      <c r="DT43" s="543"/>
      <c r="DU43" s="543"/>
      <c r="DV43" s="543"/>
      <c r="DW43" s="543"/>
      <c r="DX43" s="543"/>
      <c r="DY43" s="543"/>
      <c r="DZ43" s="543"/>
      <c r="EA43" s="543"/>
      <c r="EB43" s="543"/>
      <c r="EC43" s="543"/>
      <c r="ED43" s="543"/>
      <c r="EE43" s="543"/>
      <c r="EF43" s="543"/>
      <c r="EG43" s="543"/>
      <c r="EH43" s="543"/>
      <c r="EI43" s="543"/>
      <c r="EJ43" s="543"/>
      <c r="EK43" s="543"/>
      <c r="EL43" s="543"/>
      <c r="EM43" s="543"/>
      <c r="EN43" s="543"/>
      <c r="EO43" s="543"/>
      <c r="EP43" s="543"/>
      <c r="EQ43" s="543"/>
      <c r="ER43" s="543"/>
      <c r="ES43" s="543"/>
      <c r="ET43" s="543"/>
      <c r="EU43" s="543"/>
      <c r="EV43" s="543"/>
      <c r="EW43" s="543"/>
      <c r="EX43" s="543"/>
      <c r="EY43" s="543"/>
      <c r="EZ43" s="543"/>
      <c r="FA43" s="543"/>
      <c r="FB43" s="543"/>
      <c r="FC43" s="554"/>
    </row>
    <row r="44" spans="2:159" ht="7.5" customHeight="1">
      <c r="B44" s="259"/>
      <c r="C44" s="280"/>
      <c r="D44" s="280"/>
      <c r="E44" s="280"/>
      <c r="F44" s="280"/>
      <c r="G44" s="280"/>
      <c r="H44" s="280"/>
      <c r="I44" s="280"/>
      <c r="J44" s="280"/>
      <c r="K44" s="280"/>
      <c r="L44" s="280"/>
      <c r="M44" s="296"/>
      <c r="N44" s="303"/>
      <c r="O44" s="319"/>
      <c r="P44" s="319"/>
      <c r="Q44" s="319"/>
      <c r="R44" s="277"/>
      <c r="S44" s="277"/>
      <c r="T44" s="277"/>
      <c r="U44" s="277"/>
      <c r="V44" s="325"/>
      <c r="W44" s="325"/>
      <c r="X44" s="325"/>
      <c r="Y44" s="325"/>
      <c r="Z44" s="325"/>
      <c r="AA44" s="325"/>
      <c r="AB44" s="325"/>
      <c r="AC44" s="325"/>
      <c r="AD44" s="325"/>
      <c r="AE44" s="325"/>
      <c r="AF44" s="325"/>
      <c r="AG44" s="325"/>
      <c r="AH44" s="325"/>
      <c r="AI44" s="325"/>
      <c r="AJ44" s="325"/>
      <c r="AK44" s="361"/>
      <c r="AL44" s="369"/>
      <c r="AM44" s="277"/>
      <c r="AN44" s="277"/>
      <c r="AO44" s="277"/>
      <c r="AP44" s="277"/>
      <c r="AQ44" s="277"/>
      <c r="AR44" s="277"/>
      <c r="AS44" s="277"/>
      <c r="AT44" s="277"/>
      <c r="AU44" s="277"/>
      <c r="AV44" s="277"/>
      <c r="AW44" s="293"/>
      <c r="AX44" s="270"/>
      <c r="AY44" s="319"/>
      <c r="AZ44" s="319"/>
      <c r="BA44" s="319"/>
      <c r="BB44" s="325"/>
      <c r="BC44" s="325"/>
      <c r="BD44" s="325"/>
      <c r="BE44" s="325"/>
      <c r="BF44" s="325"/>
      <c r="BG44" s="325"/>
      <c r="BH44" s="325"/>
      <c r="BI44" s="325"/>
      <c r="BJ44" s="325"/>
      <c r="BK44" s="569"/>
      <c r="BL44" s="569"/>
      <c r="BM44" s="569"/>
      <c r="BN44" s="569"/>
      <c r="BO44" s="569"/>
      <c r="BP44" s="569"/>
      <c r="BQ44" s="569"/>
      <c r="BR44" s="325"/>
      <c r="BS44" s="325"/>
      <c r="BT44" s="270"/>
      <c r="BU44" s="395"/>
      <c r="CJ44" s="538"/>
      <c r="CK44" s="543"/>
      <c r="CL44" s="543"/>
      <c r="CM44" s="543"/>
      <c r="CN44" s="543"/>
      <c r="CO44" s="543"/>
      <c r="CP44" s="543"/>
      <c r="CQ44" s="543"/>
      <c r="CR44" s="543"/>
      <c r="CS44" s="543"/>
      <c r="CT44" s="543"/>
      <c r="CU44" s="543"/>
      <c r="CV44" s="543"/>
      <c r="CW44" s="543"/>
      <c r="CX44" s="543"/>
      <c r="CY44" s="543"/>
      <c r="CZ44" s="543"/>
      <c r="DA44" s="543"/>
      <c r="DB44" s="543"/>
      <c r="DC44" s="543"/>
      <c r="DD44" s="543"/>
      <c r="DE44" s="543"/>
      <c r="DF44" s="543"/>
      <c r="DG44" s="543"/>
      <c r="DH44" s="543"/>
      <c r="DI44" s="543"/>
      <c r="DJ44" s="543"/>
      <c r="DK44" s="543"/>
      <c r="DL44" s="543"/>
      <c r="DM44" s="543"/>
      <c r="DN44" s="543"/>
      <c r="DO44" s="543"/>
      <c r="DP44" s="543"/>
      <c r="DQ44" s="543"/>
      <c r="DR44" s="543"/>
      <c r="DS44" s="543"/>
      <c r="DT44" s="543"/>
      <c r="DU44" s="543"/>
      <c r="DV44" s="543"/>
      <c r="DW44" s="543"/>
      <c r="DX44" s="543"/>
      <c r="DY44" s="543"/>
      <c r="DZ44" s="543"/>
      <c r="EA44" s="543"/>
      <c r="EB44" s="543"/>
      <c r="EC44" s="543"/>
      <c r="ED44" s="543"/>
      <c r="EE44" s="543"/>
      <c r="EF44" s="543"/>
      <c r="EG44" s="543"/>
      <c r="EH44" s="543"/>
      <c r="EI44" s="543"/>
      <c r="EJ44" s="543"/>
      <c r="EK44" s="543"/>
      <c r="EL44" s="543"/>
      <c r="EM44" s="543"/>
      <c r="EN44" s="543"/>
      <c r="EO44" s="543"/>
      <c r="EP44" s="543"/>
      <c r="EQ44" s="543"/>
      <c r="ER44" s="543"/>
      <c r="ES44" s="543"/>
      <c r="ET44" s="543"/>
      <c r="EU44" s="543"/>
      <c r="EV44" s="543"/>
      <c r="EW44" s="543"/>
      <c r="EX44" s="543"/>
      <c r="EY44" s="543"/>
      <c r="EZ44" s="543"/>
      <c r="FA44" s="543"/>
      <c r="FB44" s="543"/>
      <c r="FC44" s="554"/>
    </row>
    <row r="45" spans="2:159" ht="7.5" customHeight="1">
      <c r="B45" s="260"/>
      <c r="C45" s="281"/>
      <c r="D45" s="281"/>
      <c r="E45" s="281"/>
      <c r="F45" s="281"/>
      <c r="G45" s="281"/>
      <c r="H45" s="281"/>
      <c r="I45" s="281"/>
      <c r="J45" s="281"/>
      <c r="K45" s="281"/>
      <c r="L45" s="281"/>
      <c r="M45" s="297"/>
      <c r="N45" s="304"/>
      <c r="O45" s="320"/>
      <c r="P45" s="320"/>
      <c r="Q45" s="320"/>
      <c r="R45" s="278"/>
      <c r="S45" s="278"/>
      <c r="T45" s="278"/>
      <c r="U45" s="278"/>
      <c r="V45" s="347"/>
      <c r="W45" s="347"/>
      <c r="X45" s="347"/>
      <c r="Y45" s="347"/>
      <c r="Z45" s="347"/>
      <c r="AA45" s="347"/>
      <c r="AB45" s="347"/>
      <c r="AC45" s="347"/>
      <c r="AD45" s="347"/>
      <c r="AE45" s="347"/>
      <c r="AF45" s="347"/>
      <c r="AG45" s="347"/>
      <c r="AH45" s="347"/>
      <c r="AI45" s="347"/>
      <c r="AJ45" s="347"/>
      <c r="AK45" s="362"/>
      <c r="AL45" s="370"/>
      <c r="AM45" s="278"/>
      <c r="AN45" s="278"/>
      <c r="AO45" s="278"/>
      <c r="AP45" s="278"/>
      <c r="AQ45" s="278"/>
      <c r="AR45" s="278"/>
      <c r="AS45" s="278"/>
      <c r="AT45" s="278"/>
      <c r="AU45" s="278"/>
      <c r="AV45" s="278"/>
      <c r="AW45" s="294"/>
      <c r="AX45" s="284"/>
      <c r="AY45" s="320"/>
      <c r="AZ45" s="320"/>
      <c r="BA45" s="320"/>
      <c r="BB45" s="347"/>
      <c r="BC45" s="347"/>
      <c r="BD45" s="347"/>
      <c r="BE45" s="347"/>
      <c r="BF45" s="347"/>
      <c r="BG45" s="347"/>
      <c r="BH45" s="347"/>
      <c r="BI45" s="347"/>
      <c r="BJ45" s="347"/>
      <c r="BK45" s="571"/>
      <c r="BL45" s="571"/>
      <c r="BM45" s="571"/>
      <c r="BN45" s="571"/>
      <c r="BO45" s="571"/>
      <c r="BP45" s="571"/>
      <c r="BQ45" s="571"/>
      <c r="BR45" s="347"/>
      <c r="BS45" s="347"/>
      <c r="BT45" s="284"/>
      <c r="BU45" s="405"/>
      <c r="CJ45" s="538"/>
      <c r="CK45" s="543"/>
      <c r="CL45" s="543"/>
      <c r="CM45" s="543"/>
      <c r="CN45" s="543"/>
      <c r="CO45" s="543"/>
      <c r="CP45" s="543"/>
      <c r="CQ45" s="543"/>
      <c r="CR45" s="543"/>
      <c r="CS45" s="543"/>
      <c r="CT45" s="543"/>
      <c r="CU45" s="543"/>
      <c r="CV45" s="543"/>
      <c r="CW45" s="543"/>
      <c r="CX45" s="543"/>
      <c r="CY45" s="543"/>
      <c r="CZ45" s="543"/>
      <c r="DA45" s="543"/>
      <c r="DB45" s="543"/>
      <c r="DC45" s="543"/>
      <c r="DD45" s="543"/>
      <c r="DE45" s="543"/>
      <c r="DF45" s="543"/>
      <c r="DG45" s="543"/>
      <c r="DH45" s="543"/>
      <c r="DI45" s="543"/>
      <c r="DJ45" s="543"/>
      <c r="DK45" s="543"/>
      <c r="DL45" s="543"/>
      <c r="DM45" s="543"/>
      <c r="DN45" s="543"/>
      <c r="DO45" s="543"/>
      <c r="DP45" s="543"/>
      <c r="DQ45" s="543"/>
      <c r="DR45" s="543"/>
      <c r="DS45" s="543"/>
      <c r="DT45" s="543"/>
      <c r="DU45" s="543"/>
      <c r="DV45" s="543"/>
      <c r="DW45" s="543"/>
      <c r="DX45" s="543"/>
      <c r="DY45" s="543"/>
      <c r="DZ45" s="543"/>
      <c r="EA45" s="543"/>
      <c r="EB45" s="543"/>
      <c r="EC45" s="543"/>
      <c r="ED45" s="543"/>
      <c r="EE45" s="543"/>
      <c r="EF45" s="543"/>
      <c r="EG45" s="543"/>
      <c r="EH45" s="543"/>
      <c r="EI45" s="543"/>
      <c r="EJ45" s="543"/>
      <c r="EK45" s="543"/>
      <c r="EL45" s="543"/>
      <c r="EM45" s="543"/>
      <c r="EN45" s="543"/>
      <c r="EO45" s="543"/>
      <c r="EP45" s="543"/>
      <c r="EQ45" s="543"/>
      <c r="ER45" s="543"/>
      <c r="ES45" s="543"/>
      <c r="ET45" s="543"/>
      <c r="EU45" s="543"/>
      <c r="EV45" s="543"/>
      <c r="EW45" s="543"/>
      <c r="EX45" s="543"/>
      <c r="EY45" s="543"/>
      <c r="EZ45" s="543"/>
      <c r="FA45" s="543"/>
      <c r="FB45" s="543"/>
      <c r="FC45" s="554"/>
    </row>
    <row r="46" spans="2:159" ht="7.5" customHeight="1">
      <c r="B46" s="258" t="s">
        <v>15</v>
      </c>
      <c r="C46" s="279"/>
      <c r="D46" s="279"/>
      <c r="E46" s="279"/>
      <c r="F46" s="279"/>
      <c r="G46" s="279"/>
      <c r="H46" s="279"/>
      <c r="I46" s="279"/>
      <c r="J46" s="279"/>
      <c r="K46" s="279"/>
      <c r="L46" s="279"/>
      <c r="M46" s="295"/>
      <c r="N46" s="305"/>
      <c r="O46" s="318" t="s">
        <v>68</v>
      </c>
      <c r="P46" s="318"/>
      <c r="Q46" s="318"/>
      <c r="R46" s="276" t="s">
        <v>74</v>
      </c>
      <c r="S46" s="276"/>
      <c r="T46" s="276"/>
      <c r="U46" s="276"/>
      <c r="V46" s="503">
        <f>申請書!V46</f>
        <v>0</v>
      </c>
      <c r="W46" s="346"/>
      <c r="X46" s="346"/>
      <c r="Y46" s="346" t="s">
        <v>9</v>
      </c>
      <c r="Z46" s="346"/>
      <c r="AA46" s="508">
        <f>申請書!AA46</f>
        <v>0</v>
      </c>
      <c r="AB46" s="346"/>
      <c r="AC46" s="346"/>
      <c r="AD46" s="346" t="s">
        <v>72</v>
      </c>
      <c r="AE46" s="346"/>
      <c r="AF46" s="508">
        <f>申請書!AF46</f>
        <v>0</v>
      </c>
      <c r="AG46" s="346"/>
      <c r="AH46" s="346"/>
      <c r="AI46" s="346" t="s">
        <v>8</v>
      </c>
      <c r="AJ46" s="346"/>
      <c r="AK46" s="360"/>
      <c r="AL46" s="368" t="s">
        <v>18</v>
      </c>
      <c r="AM46" s="276"/>
      <c r="AN46" s="276"/>
      <c r="AO46" s="276"/>
      <c r="AP46" s="276"/>
      <c r="AQ46" s="276"/>
      <c r="AR46" s="276"/>
      <c r="AS46" s="276"/>
      <c r="AT46" s="276"/>
      <c r="AU46" s="276"/>
      <c r="AV46" s="276"/>
      <c r="AW46" s="292"/>
      <c r="AX46" s="305"/>
      <c r="AY46" s="318" t="s">
        <v>68</v>
      </c>
      <c r="AZ46" s="318"/>
      <c r="BA46" s="318"/>
      <c r="BB46" s="519">
        <f>申請書!BB46</f>
        <v>0</v>
      </c>
      <c r="BC46" s="346"/>
      <c r="BD46" s="346"/>
      <c r="BE46" s="346"/>
      <c r="BF46" s="346"/>
      <c r="BG46" s="346"/>
      <c r="BH46" s="346"/>
      <c r="BI46" s="346" t="s">
        <v>70</v>
      </c>
      <c r="BJ46" s="346"/>
      <c r="BK46" s="568">
        <f>申請書!BK46</f>
        <v>0</v>
      </c>
      <c r="BL46" s="572"/>
      <c r="BM46" s="572"/>
      <c r="BN46" s="572"/>
      <c r="BO46" s="572"/>
      <c r="BP46" s="572"/>
      <c r="BQ46" s="572"/>
      <c r="BR46" s="346" t="s">
        <v>73</v>
      </c>
      <c r="BS46" s="346"/>
      <c r="BT46" s="305"/>
      <c r="BU46" s="403"/>
      <c r="CJ46" s="538"/>
      <c r="CK46" s="543"/>
      <c r="CL46" s="543"/>
      <c r="CM46" s="543"/>
      <c r="CN46" s="543"/>
      <c r="CO46" s="543"/>
      <c r="CP46" s="543"/>
      <c r="CQ46" s="543"/>
      <c r="CR46" s="543"/>
      <c r="CS46" s="543"/>
      <c r="CT46" s="543"/>
      <c r="CU46" s="543"/>
      <c r="CV46" s="543"/>
      <c r="CW46" s="543"/>
      <c r="CX46" s="543"/>
      <c r="CY46" s="543"/>
      <c r="CZ46" s="543"/>
      <c r="DA46" s="543"/>
      <c r="DB46" s="543"/>
      <c r="DC46" s="543"/>
      <c r="DD46" s="543"/>
      <c r="DE46" s="543"/>
      <c r="DF46" s="543"/>
      <c r="DG46" s="543"/>
      <c r="DH46" s="543"/>
      <c r="DI46" s="543"/>
      <c r="DJ46" s="543"/>
      <c r="DK46" s="543"/>
      <c r="DL46" s="543"/>
      <c r="DM46" s="543"/>
      <c r="DN46" s="543"/>
      <c r="DO46" s="543"/>
      <c r="DP46" s="543"/>
      <c r="DQ46" s="543"/>
      <c r="DR46" s="543"/>
      <c r="DS46" s="543"/>
      <c r="DT46" s="543"/>
      <c r="DU46" s="543"/>
      <c r="DV46" s="543"/>
      <c r="DW46" s="543"/>
      <c r="DX46" s="543"/>
      <c r="DY46" s="543"/>
      <c r="DZ46" s="543"/>
      <c r="EA46" s="543"/>
      <c r="EB46" s="543"/>
      <c r="EC46" s="543"/>
      <c r="ED46" s="543"/>
      <c r="EE46" s="543"/>
      <c r="EF46" s="543"/>
      <c r="EG46" s="543"/>
      <c r="EH46" s="543"/>
      <c r="EI46" s="543"/>
      <c r="EJ46" s="543"/>
      <c r="EK46" s="543"/>
      <c r="EL46" s="543"/>
      <c r="EM46" s="543"/>
      <c r="EN46" s="543"/>
      <c r="EO46" s="543"/>
      <c r="EP46" s="543"/>
      <c r="EQ46" s="543"/>
      <c r="ER46" s="543"/>
      <c r="ES46" s="543"/>
      <c r="ET46" s="543"/>
      <c r="EU46" s="543"/>
      <c r="EV46" s="543"/>
      <c r="EW46" s="543"/>
      <c r="EX46" s="543"/>
      <c r="EY46" s="543"/>
      <c r="EZ46" s="543"/>
      <c r="FA46" s="543"/>
      <c r="FB46" s="543"/>
      <c r="FC46" s="554"/>
    </row>
    <row r="47" spans="2:159" ht="7.5" customHeight="1">
      <c r="B47" s="259"/>
      <c r="C47" s="280"/>
      <c r="D47" s="280"/>
      <c r="E47" s="280"/>
      <c r="F47" s="280"/>
      <c r="G47" s="280"/>
      <c r="H47" s="280"/>
      <c r="I47" s="280"/>
      <c r="J47" s="280"/>
      <c r="K47" s="280"/>
      <c r="L47" s="280"/>
      <c r="M47" s="296"/>
      <c r="N47" s="270"/>
      <c r="O47" s="319"/>
      <c r="P47" s="319"/>
      <c r="Q47" s="319"/>
      <c r="R47" s="277"/>
      <c r="S47" s="277"/>
      <c r="T47" s="277"/>
      <c r="U47" s="277"/>
      <c r="V47" s="325"/>
      <c r="W47" s="325"/>
      <c r="X47" s="325"/>
      <c r="Y47" s="325"/>
      <c r="Z47" s="325"/>
      <c r="AA47" s="325"/>
      <c r="AB47" s="325"/>
      <c r="AC47" s="325"/>
      <c r="AD47" s="325"/>
      <c r="AE47" s="325"/>
      <c r="AF47" s="325"/>
      <c r="AG47" s="325"/>
      <c r="AH47" s="325"/>
      <c r="AI47" s="325"/>
      <c r="AJ47" s="325"/>
      <c r="AK47" s="361"/>
      <c r="AL47" s="369"/>
      <c r="AM47" s="277"/>
      <c r="AN47" s="277"/>
      <c r="AO47" s="277"/>
      <c r="AP47" s="277"/>
      <c r="AQ47" s="277"/>
      <c r="AR47" s="277"/>
      <c r="AS47" s="277"/>
      <c r="AT47" s="277"/>
      <c r="AU47" s="277"/>
      <c r="AV47" s="277"/>
      <c r="AW47" s="293"/>
      <c r="AX47" s="270"/>
      <c r="AY47" s="319"/>
      <c r="AZ47" s="319"/>
      <c r="BA47" s="319"/>
      <c r="BB47" s="325"/>
      <c r="BC47" s="325"/>
      <c r="BD47" s="325"/>
      <c r="BE47" s="325"/>
      <c r="BF47" s="325"/>
      <c r="BG47" s="325"/>
      <c r="BH47" s="325"/>
      <c r="BI47" s="325"/>
      <c r="BJ47" s="325"/>
      <c r="BK47" s="569"/>
      <c r="BL47" s="569"/>
      <c r="BM47" s="569"/>
      <c r="BN47" s="569"/>
      <c r="BO47" s="569"/>
      <c r="BP47" s="569"/>
      <c r="BQ47" s="569"/>
      <c r="BR47" s="325"/>
      <c r="BS47" s="325"/>
      <c r="BT47" s="270"/>
      <c r="BU47" s="395"/>
      <c r="CJ47" s="538"/>
      <c r="CK47" s="543"/>
      <c r="CL47" s="543"/>
      <c r="CM47" s="543"/>
      <c r="CN47" s="543"/>
      <c r="CO47" s="543"/>
      <c r="CP47" s="543"/>
      <c r="CQ47" s="543"/>
      <c r="CR47" s="543"/>
      <c r="CS47" s="543"/>
      <c r="CT47" s="543"/>
      <c r="CU47" s="543"/>
      <c r="CV47" s="543"/>
      <c r="CW47" s="543"/>
      <c r="CX47" s="543"/>
      <c r="CY47" s="543"/>
      <c r="CZ47" s="543"/>
      <c r="DA47" s="543"/>
      <c r="DB47" s="543"/>
      <c r="DC47" s="543"/>
      <c r="DD47" s="543"/>
      <c r="DE47" s="543"/>
      <c r="DF47" s="543"/>
      <c r="DG47" s="543"/>
      <c r="DH47" s="543"/>
      <c r="DI47" s="543"/>
      <c r="DJ47" s="543"/>
      <c r="DK47" s="543"/>
      <c r="DL47" s="543"/>
      <c r="DM47" s="543"/>
      <c r="DN47" s="543"/>
      <c r="DO47" s="543"/>
      <c r="DP47" s="543"/>
      <c r="DQ47" s="543"/>
      <c r="DR47" s="543"/>
      <c r="DS47" s="543"/>
      <c r="DT47" s="543"/>
      <c r="DU47" s="543"/>
      <c r="DV47" s="543"/>
      <c r="DW47" s="543"/>
      <c r="DX47" s="543"/>
      <c r="DY47" s="543"/>
      <c r="DZ47" s="543"/>
      <c r="EA47" s="543"/>
      <c r="EB47" s="543"/>
      <c r="EC47" s="543"/>
      <c r="ED47" s="543"/>
      <c r="EE47" s="543"/>
      <c r="EF47" s="543"/>
      <c r="EG47" s="543"/>
      <c r="EH47" s="543"/>
      <c r="EI47" s="543"/>
      <c r="EJ47" s="543"/>
      <c r="EK47" s="543"/>
      <c r="EL47" s="543"/>
      <c r="EM47" s="543"/>
      <c r="EN47" s="543"/>
      <c r="EO47" s="543"/>
      <c r="EP47" s="543"/>
      <c r="EQ47" s="543"/>
      <c r="ER47" s="543"/>
      <c r="ES47" s="543"/>
      <c r="ET47" s="543"/>
      <c r="EU47" s="543"/>
      <c r="EV47" s="543"/>
      <c r="EW47" s="543"/>
      <c r="EX47" s="543"/>
      <c r="EY47" s="543"/>
      <c r="EZ47" s="543"/>
      <c r="FA47" s="543"/>
      <c r="FB47" s="543"/>
      <c r="FC47" s="554"/>
    </row>
    <row r="48" spans="2:159" ht="7.5" customHeight="1">
      <c r="B48" s="259"/>
      <c r="C48" s="280"/>
      <c r="D48" s="280"/>
      <c r="E48" s="280"/>
      <c r="F48" s="280"/>
      <c r="G48" s="280"/>
      <c r="H48" s="280"/>
      <c r="I48" s="280"/>
      <c r="J48" s="280"/>
      <c r="K48" s="280"/>
      <c r="L48" s="280"/>
      <c r="M48" s="296"/>
      <c r="N48" s="270"/>
      <c r="O48" s="319"/>
      <c r="P48" s="319"/>
      <c r="Q48" s="319"/>
      <c r="R48" s="277"/>
      <c r="S48" s="277"/>
      <c r="T48" s="277"/>
      <c r="U48" s="277"/>
      <c r="V48" s="325"/>
      <c r="W48" s="325"/>
      <c r="X48" s="325"/>
      <c r="Y48" s="325"/>
      <c r="Z48" s="325"/>
      <c r="AA48" s="325"/>
      <c r="AB48" s="325"/>
      <c r="AC48" s="325"/>
      <c r="AD48" s="325"/>
      <c r="AE48" s="325"/>
      <c r="AF48" s="325"/>
      <c r="AG48" s="325"/>
      <c r="AH48" s="325"/>
      <c r="AI48" s="325"/>
      <c r="AJ48" s="325"/>
      <c r="AK48" s="361"/>
      <c r="AL48" s="369"/>
      <c r="AM48" s="277"/>
      <c r="AN48" s="277"/>
      <c r="AO48" s="277"/>
      <c r="AP48" s="277"/>
      <c r="AQ48" s="277"/>
      <c r="AR48" s="277"/>
      <c r="AS48" s="277"/>
      <c r="AT48" s="277"/>
      <c r="AU48" s="277"/>
      <c r="AV48" s="277"/>
      <c r="AW48" s="293"/>
      <c r="AX48" s="270"/>
      <c r="AY48" s="319"/>
      <c r="AZ48" s="319"/>
      <c r="BA48" s="319"/>
      <c r="BB48" s="325"/>
      <c r="BC48" s="325"/>
      <c r="BD48" s="325"/>
      <c r="BE48" s="325"/>
      <c r="BF48" s="325"/>
      <c r="BG48" s="325"/>
      <c r="BH48" s="325"/>
      <c r="BI48" s="325"/>
      <c r="BJ48" s="325"/>
      <c r="BK48" s="569"/>
      <c r="BL48" s="569"/>
      <c r="BM48" s="569"/>
      <c r="BN48" s="569"/>
      <c r="BO48" s="569"/>
      <c r="BP48" s="569"/>
      <c r="BQ48" s="569"/>
      <c r="BR48" s="325"/>
      <c r="BS48" s="325"/>
      <c r="BT48" s="270"/>
      <c r="BU48" s="395"/>
      <c r="CJ48" s="538"/>
      <c r="CK48" s="543"/>
      <c r="CL48" s="543"/>
      <c r="CM48" s="543"/>
      <c r="CN48" s="543"/>
      <c r="CO48" s="543"/>
      <c r="CP48" s="543"/>
      <c r="CQ48" s="543"/>
      <c r="CR48" s="543"/>
      <c r="CS48" s="543"/>
      <c r="CT48" s="543"/>
      <c r="CU48" s="543"/>
      <c r="CV48" s="543"/>
      <c r="CW48" s="543"/>
      <c r="CX48" s="543"/>
      <c r="CY48" s="543"/>
      <c r="CZ48" s="543"/>
      <c r="DA48" s="543"/>
      <c r="DB48" s="543"/>
      <c r="DC48" s="543"/>
      <c r="DD48" s="543"/>
      <c r="DE48" s="543"/>
      <c r="DF48" s="543"/>
      <c r="DG48" s="543"/>
      <c r="DH48" s="543"/>
      <c r="DI48" s="543"/>
      <c r="DJ48" s="543"/>
      <c r="DK48" s="543"/>
      <c r="DL48" s="543"/>
      <c r="DM48" s="543"/>
      <c r="DN48" s="543"/>
      <c r="DO48" s="543"/>
      <c r="DP48" s="543"/>
      <c r="DQ48" s="543"/>
      <c r="DR48" s="543"/>
      <c r="DS48" s="543"/>
      <c r="DT48" s="543"/>
      <c r="DU48" s="543"/>
      <c r="DV48" s="543"/>
      <c r="DW48" s="543"/>
      <c r="DX48" s="543"/>
      <c r="DY48" s="543"/>
      <c r="DZ48" s="543"/>
      <c r="EA48" s="543"/>
      <c r="EB48" s="543"/>
      <c r="EC48" s="543"/>
      <c r="ED48" s="543"/>
      <c r="EE48" s="543"/>
      <c r="EF48" s="543"/>
      <c r="EG48" s="543"/>
      <c r="EH48" s="543"/>
      <c r="EI48" s="543"/>
      <c r="EJ48" s="543"/>
      <c r="EK48" s="543"/>
      <c r="EL48" s="543"/>
      <c r="EM48" s="543"/>
      <c r="EN48" s="543"/>
      <c r="EO48" s="543"/>
      <c r="EP48" s="543"/>
      <c r="EQ48" s="543"/>
      <c r="ER48" s="543"/>
      <c r="ES48" s="543"/>
      <c r="ET48" s="543"/>
      <c r="EU48" s="543"/>
      <c r="EV48" s="543"/>
      <c r="EW48" s="543"/>
      <c r="EX48" s="543"/>
      <c r="EY48" s="543"/>
      <c r="EZ48" s="543"/>
      <c r="FA48" s="543"/>
      <c r="FB48" s="543"/>
      <c r="FC48" s="554"/>
    </row>
    <row r="49" spans="2:159" ht="7.5" customHeight="1">
      <c r="B49" s="259"/>
      <c r="C49" s="280"/>
      <c r="D49" s="280"/>
      <c r="E49" s="280"/>
      <c r="F49" s="280"/>
      <c r="G49" s="280"/>
      <c r="H49" s="280"/>
      <c r="I49" s="280"/>
      <c r="J49" s="280"/>
      <c r="K49" s="280"/>
      <c r="L49" s="280"/>
      <c r="M49" s="296"/>
      <c r="N49" s="270"/>
      <c r="O49" s="319" t="s">
        <v>22</v>
      </c>
      <c r="P49" s="319"/>
      <c r="Q49" s="319"/>
      <c r="R49" s="277" t="s">
        <v>74</v>
      </c>
      <c r="S49" s="277"/>
      <c r="T49" s="277"/>
      <c r="U49" s="277"/>
      <c r="V49" s="355">
        <f>申請書!V49</f>
        <v>0</v>
      </c>
      <c r="W49" s="325"/>
      <c r="X49" s="325"/>
      <c r="Y49" s="325" t="s">
        <v>9</v>
      </c>
      <c r="Z49" s="325"/>
      <c r="AA49" s="509">
        <f>申請書!AA49</f>
        <v>0</v>
      </c>
      <c r="AB49" s="325"/>
      <c r="AC49" s="325"/>
      <c r="AD49" s="325" t="s">
        <v>72</v>
      </c>
      <c r="AE49" s="325"/>
      <c r="AF49" s="509">
        <f>申請書!AF49</f>
        <v>0</v>
      </c>
      <c r="AG49" s="325"/>
      <c r="AH49" s="325"/>
      <c r="AI49" s="325" t="s">
        <v>8</v>
      </c>
      <c r="AJ49" s="325"/>
      <c r="AK49" s="361"/>
      <c r="AL49" s="369"/>
      <c r="AM49" s="277"/>
      <c r="AN49" s="277"/>
      <c r="AO49" s="277"/>
      <c r="AP49" s="277"/>
      <c r="AQ49" s="277"/>
      <c r="AR49" s="277"/>
      <c r="AS49" s="277"/>
      <c r="AT49" s="277"/>
      <c r="AU49" s="277"/>
      <c r="AV49" s="277"/>
      <c r="AW49" s="293"/>
      <c r="AX49" s="270"/>
      <c r="AY49" s="319" t="s">
        <v>22</v>
      </c>
      <c r="AZ49" s="319"/>
      <c r="BA49" s="319"/>
      <c r="BB49" s="520">
        <f>申請書!BB49</f>
        <v>0</v>
      </c>
      <c r="BC49" s="325"/>
      <c r="BD49" s="325"/>
      <c r="BE49" s="325"/>
      <c r="BF49" s="325"/>
      <c r="BG49" s="325"/>
      <c r="BH49" s="325"/>
      <c r="BI49" s="325" t="s">
        <v>70</v>
      </c>
      <c r="BJ49" s="325"/>
      <c r="BK49" s="570">
        <f>申請書!BK49</f>
        <v>0</v>
      </c>
      <c r="BL49" s="569"/>
      <c r="BM49" s="569"/>
      <c r="BN49" s="569"/>
      <c r="BO49" s="569"/>
      <c r="BP49" s="569"/>
      <c r="BQ49" s="569"/>
      <c r="BR49" s="325" t="s">
        <v>73</v>
      </c>
      <c r="BS49" s="325"/>
      <c r="BT49" s="270"/>
      <c r="BU49" s="395"/>
      <c r="CJ49" s="538"/>
      <c r="CK49" s="543"/>
      <c r="CL49" s="543"/>
      <c r="CM49" s="543"/>
      <c r="CN49" s="543"/>
      <c r="CO49" s="543"/>
      <c r="CP49" s="543"/>
      <c r="CQ49" s="543"/>
      <c r="CR49" s="543"/>
      <c r="CS49" s="543"/>
      <c r="CT49" s="543"/>
      <c r="CU49" s="543"/>
      <c r="CV49" s="543"/>
      <c r="CW49" s="543"/>
      <c r="CX49" s="543"/>
      <c r="CY49" s="543"/>
      <c r="CZ49" s="543"/>
      <c r="DA49" s="543"/>
      <c r="DB49" s="543"/>
      <c r="DC49" s="543"/>
      <c r="DD49" s="543"/>
      <c r="DE49" s="543"/>
      <c r="DF49" s="543"/>
      <c r="DG49" s="543"/>
      <c r="DH49" s="543"/>
      <c r="DI49" s="543"/>
      <c r="DJ49" s="543"/>
      <c r="DK49" s="543"/>
      <c r="DL49" s="543"/>
      <c r="DM49" s="543"/>
      <c r="DN49" s="543"/>
      <c r="DO49" s="543"/>
      <c r="DP49" s="543"/>
      <c r="DQ49" s="543"/>
      <c r="DR49" s="543"/>
      <c r="DS49" s="543"/>
      <c r="DT49" s="543"/>
      <c r="DU49" s="543"/>
      <c r="DV49" s="543"/>
      <c r="DW49" s="543"/>
      <c r="DX49" s="543"/>
      <c r="DY49" s="543"/>
      <c r="DZ49" s="543"/>
      <c r="EA49" s="543"/>
      <c r="EB49" s="543"/>
      <c r="EC49" s="543"/>
      <c r="ED49" s="543"/>
      <c r="EE49" s="543"/>
      <c r="EF49" s="543"/>
      <c r="EG49" s="543"/>
      <c r="EH49" s="543"/>
      <c r="EI49" s="543"/>
      <c r="EJ49" s="543"/>
      <c r="EK49" s="543"/>
      <c r="EL49" s="543"/>
      <c r="EM49" s="543"/>
      <c r="EN49" s="543"/>
      <c r="EO49" s="543"/>
      <c r="EP49" s="543"/>
      <c r="EQ49" s="543"/>
      <c r="ER49" s="543"/>
      <c r="ES49" s="543"/>
      <c r="ET49" s="543"/>
      <c r="EU49" s="543"/>
      <c r="EV49" s="543"/>
      <c r="EW49" s="543"/>
      <c r="EX49" s="543"/>
      <c r="EY49" s="543"/>
      <c r="EZ49" s="543"/>
      <c r="FA49" s="543"/>
      <c r="FB49" s="543"/>
      <c r="FC49" s="554"/>
    </row>
    <row r="50" spans="2:159" ht="7.5" customHeight="1">
      <c r="B50" s="259"/>
      <c r="C50" s="280"/>
      <c r="D50" s="280"/>
      <c r="E50" s="280"/>
      <c r="F50" s="280"/>
      <c r="G50" s="280"/>
      <c r="H50" s="280"/>
      <c r="I50" s="280"/>
      <c r="J50" s="280"/>
      <c r="K50" s="280"/>
      <c r="L50" s="280"/>
      <c r="M50" s="296"/>
      <c r="N50" s="270"/>
      <c r="O50" s="319"/>
      <c r="P50" s="319"/>
      <c r="Q50" s="319"/>
      <c r="R50" s="277"/>
      <c r="S50" s="277"/>
      <c r="T50" s="277"/>
      <c r="U50" s="277"/>
      <c r="V50" s="325"/>
      <c r="W50" s="325"/>
      <c r="X50" s="325"/>
      <c r="Y50" s="325"/>
      <c r="Z50" s="325"/>
      <c r="AA50" s="325"/>
      <c r="AB50" s="325"/>
      <c r="AC50" s="325"/>
      <c r="AD50" s="325"/>
      <c r="AE50" s="325"/>
      <c r="AF50" s="325"/>
      <c r="AG50" s="325"/>
      <c r="AH50" s="325"/>
      <c r="AI50" s="325"/>
      <c r="AJ50" s="325"/>
      <c r="AK50" s="361"/>
      <c r="AL50" s="369"/>
      <c r="AM50" s="277"/>
      <c r="AN50" s="277"/>
      <c r="AO50" s="277"/>
      <c r="AP50" s="277"/>
      <c r="AQ50" s="277"/>
      <c r="AR50" s="277"/>
      <c r="AS50" s="277"/>
      <c r="AT50" s="277"/>
      <c r="AU50" s="277"/>
      <c r="AV50" s="277"/>
      <c r="AW50" s="293"/>
      <c r="AX50" s="270"/>
      <c r="AY50" s="319"/>
      <c r="AZ50" s="319"/>
      <c r="BA50" s="319"/>
      <c r="BB50" s="325"/>
      <c r="BC50" s="325"/>
      <c r="BD50" s="325"/>
      <c r="BE50" s="325"/>
      <c r="BF50" s="325"/>
      <c r="BG50" s="325"/>
      <c r="BH50" s="325"/>
      <c r="BI50" s="325"/>
      <c r="BJ50" s="325"/>
      <c r="BK50" s="569"/>
      <c r="BL50" s="569"/>
      <c r="BM50" s="569"/>
      <c r="BN50" s="569"/>
      <c r="BO50" s="569"/>
      <c r="BP50" s="569"/>
      <c r="BQ50" s="569"/>
      <c r="BR50" s="325"/>
      <c r="BS50" s="325"/>
      <c r="BT50" s="270"/>
      <c r="BU50" s="395"/>
      <c r="CJ50" s="538"/>
      <c r="CK50" s="543"/>
      <c r="CL50" s="543"/>
      <c r="CM50" s="543"/>
      <c r="CN50" s="543"/>
      <c r="CO50" s="543"/>
      <c r="CP50" s="543"/>
      <c r="CQ50" s="543"/>
      <c r="CR50" s="543"/>
      <c r="CS50" s="543"/>
      <c r="CT50" s="543"/>
      <c r="CU50" s="543"/>
      <c r="CV50" s="543"/>
      <c r="CW50" s="543"/>
      <c r="CX50" s="543"/>
      <c r="CY50" s="543"/>
      <c r="CZ50" s="543"/>
      <c r="DA50" s="543"/>
      <c r="DB50" s="543"/>
      <c r="DC50" s="543"/>
      <c r="DD50" s="543"/>
      <c r="DE50" s="543"/>
      <c r="DF50" s="543"/>
      <c r="DG50" s="543"/>
      <c r="DH50" s="543"/>
      <c r="DI50" s="543"/>
      <c r="DJ50" s="543"/>
      <c r="DK50" s="543"/>
      <c r="DL50" s="543"/>
      <c r="DM50" s="543"/>
      <c r="DN50" s="543"/>
      <c r="DO50" s="543"/>
      <c r="DP50" s="543"/>
      <c r="DQ50" s="543"/>
      <c r="DR50" s="543"/>
      <c r="DS50" s="543"/>
      <c r="DT50" s="543"/>
      <c r="DU50" s="543"/>
      <c r="DV50" s="543"/>
      <c r="DW50" s="543"/>
      <c r="DX50" s="543"/>
      <c r="DY50" s="543"/>
      <c r="DZ50" s="543"/>
      <c r="EA50" s="543"/>
      <c r="EB50" s="543"/>
      <c r="EC50" s="543"/>
      <c r="ED50" s="543"/>
      <c r="EE50" s="543"/>
      <c r="EF50" s="543"/>
      <c r="EG50" s="543"/>
      <c r="EH50" s="543"/>
      <c r="EI50" s="543"/>
      <c r="EJ50" s="543"/>
      <c r="EK50" s="543"/>
      <c r="EL50" s="543"/>
      <c r="EM50" s="543"/>
      <c r="EN50" s="543"/>
      <c r="EO50" s="543"/>
      <c r="EP50" s="543"/>
      <c r="EQ50" s="543"/>
      <c r="ER50" s="543"/>
      <c r="ES50" s="543"/>
      <c r="ET50" s="543"/>
      <c r="EU50" s="543"/>
      <c r="EV50" s="543"/>
      <c r="EW50" s="543"/>
      <c r="EX50" s="543"/>
      <c r="EY50" s="543"/>
      <c r="EZ50" s="543"/>
      <c r="FA50" s="543"/>
      <c r="FB50" s="543"/>
      <c r="FC50" s="554"/>
    </row>
    <row r="51" spans="2:159" ht="7.5" customHeight="1">
      <c r="B51" s="259"/>
      <c r="C51" s="280"/>
      <c r="D51" s="280"/>
      <c r="E51" s="280"/>
      <c r="F51" s="280"/>
      <c r="G51" s="280"/>
      <c r="H51" s="280"/>
      <c r="I51" s="280"/>
      <c r="J51" s="280"/>
      <c r="K51" s="280"/>
      <c r="L51" s="280"/>
      <c r="M51" s="296"/>
      <c r="N51" s="270"/>
      <c r="O51" s="319"/>
      <c r="P51" s="319"/>
      <c r="Q51" s="319"/>
      <c r="R51" s="277"/>
      <c r="S51" s="277"/>
      <c r="T51" s="277"/>
      <c r="U51" s="277"/>
      <c r="V51" s="325"/>
      <c r="W51" s="325"/>
      <c r="X51" s="325"/>
      <c r="Y51" s="325"/>
      <c r="Z51" s="325"/>
      <c r="AA51" s="325"/>
      <c r="AB51" s="325"/>
      <c r="AC51" s="325"/>
      <c r="AD51" s="325"/>
      <c r="AE51" s="325"/>
      <c r="AF51" s="325"/>
      <c r="AG51" s="325"/>
      <c r="AH51" s="325"/>
      <c r="AI51" s="325"/>
      <c r="AJ51" s="325"/>
      <c r="AK51" s="361"/>
      <c r="AL51" s="370"/>
      <c r="AM51" s="278"/>
      <c r="AN51" s="278"/>
      <c r="AO51" s="278"/>
      <c r="AP51" s="278"/>
      <c r="AQ51" s="278"/>
      <c r="AR51" s="278"/>
      <c r="AS51" s="278"/>
      <c r="AT51" s="278"/>
      <c r="AU51" s="278"/>
      <c r="AV51" s="278"/>
      <c r="AW51" s="294"/>
      <c r="AX51" s="284"/>
      <c r="AY51" s="320"/>
      <c r="AZ51" s="320"/>
      <c r="BA51" s="320"/>
      <c r="BB51" s="347"/>
      <c r="BC51" s="347"/>
      <c r="BD51" s="347"/>
      <c r="BE51" s="347"/>
      <c r="BF51" s="347"/>
      <c r="BG51" s="347"/>
      <c r="BH51" s="347"/>
      <c r="BI51" s="347"/>
      <c r="BJ51" s="347"/>
      <c r="BK51" s="571"/>
      <c r="BL51" s="571"/>
      <c r="BM51" s="571"/>
      <c r="BN51" s="571"/>
      <c r="BO51" s="571"/>
      <c r="BP51" s="571"/>
      <c r="BQ51" s="571"/>
      <c r="BR51" s="347"/>
      <c r="BS51" s="347"/>
      <c r="BT51" s="284"/>
      <c r="BU51" s="405"/>
      <c r="CJ51" s="538"/>
      <c r="CK51" s="543"/>
      <c r="CL51" s="543"/>
      <c r="CM51" s="543"/>
      <c r="CN51" s="543"/>
      <c r="CO51" s="543"/>
      <c r="CP51" s="543"/>
      <c r="CQ51" s="543"/>
      <c r="CR51" s="543"/>
      <c r="CS51" s="543"/>
      <c r="CT51" s="543"/>
      <c r="CU51" s="543"/>
      <c r="CV51" s="543"/>
      <c r="CW51" s="543"/>
      <c r="CX51" s="543"/>
      <c r="CY51" s="543"/>
      <c r="CZ51" s="543"/>
      <c r="DA51" s="543"/>
      <c r="DB51" s="543"/>
      <c r="DC51" s="543"/>
      <c r="DD51" s="543"/>
      <c r="DE51" s="543"/>
      <c r="DF51" s="543"/>
      <c r="DG51" s="543"/>
      <c r="DH51" s="543"/>
      <c r="DI51" s="543"/>
      <c r="DJ51" s="543"/>
      <c r="DK51" s="543"/>
      <c r="DL51" s="543"/>
      <c r="DM51" s="543"/>
      <c r="DN51" s="543"/>
      <c r="DO51" s="543"/>
      <c r="DP51" s="543"/>
      <c r="DQ51" s="543"/>
      <c r="DR51" s="543"/>
      <c r="DS51" s="543"/>
      <c r="DT51" s="543"/>
      <c r="DU51" s="543"/>
      <c r="DV51" s="543"/>
      <c r="DW51" s="543"/>
      <c r="DX51" s="543"/>
      <c r="DY51" s="543"/>
      <c r="DZ51" s="543"/>
      <c r="EA51" s="543"/>
      <c r="EB51" s="543"/>
      <c r="EC51" s="543"/>
      <c r="ED51" s="543"/>
      <c r="EE51" s="543"/>
      <c r="EF51" s="543"/>
      <c r="EG51" s="543"/>
      <c r="EH51" s="543"/>
      <c r="EI51" s="543"/>
      <c r="EJ51" s="543"/>
      <c r="EK51" s="543"/>
      <c r="EL51" s="543"/>
      <c r="EM51" s="543"/>
      <c r="EN51" s="543"/>
      <c r="EO51" s="543"/>
      <c r="EP51" s="543"/>
      <c r="EQ51" s="543"/>
      <c r="ER51" s="543"/>
      <c r="ES51" s="543"/>
      <c r="ET51" s="543"/>
      <c r="EU51" s="543"/>
      <c r="EV51" s="543"/>
      <c r="EW51" s="543"/>
      <c r="EX51" s="543"/>
      <c r="EY51" s="543"/>
      <c r="EZ51" s="543"/>
      <c r="FA51" s="543"/>
      <c r="FB51" s="543"/>
      <c r="FC51" s="554"/>
    </row>
    <row r="52" spans="2:159" ht="7.5" customHeight="1">
      <c r="B52" s="259"/>
      <c r="C52" s="280"/>
      <c r="D52" s="280"/>
      <c r="E52" s="280"/>
      <c r="F52" s="280"/>
      <c r="G52" s="280"/>
      <c r="H52" s="280"/>
      <c r="I52" s="280"/>
      <c r="J52" s="280"/>
      <c r="K52" s="280"/>
      <c r="L52" s="280"/>
      <c r="M52" s="296"/>
      <c r="N52" s="306" t="s">
        <v>51</v>
      </c>
      <c r="O52" s="321"/>
      <c r="P52" s="321"/>
      <c r="Q52" s="321"/>
      <c r="R52" s="321"/>
      <c r="S52" s="321"/>
      <c r="T52" s="355">
        <f>申請書!T52</f>
        <v>0</v>
      </c>
      <c r="U52" s="321"/>
      <c r="V52" s="321"/>
      <c r="W52" s="321"/>
      <c r="X52" s="321"/>
      <c r="Y52" s="321"/>
      <c r="Z52" s="321"/>
      <c r="AA52" s="321"/>
      <c r="AB52" s="321"/>
      <c r="AC52" s="321"/>
      <c r="AD52" s="321"/>
      <c r="AE52" s="321"/>
      <c r="AF52" s="355" t="s">
        <v>139</v>
      </c>
      <c r="AG52" s="321"/>
      <c r="AH52" s="321"/>
      <c r="AI52" s="321"/>
      <c r="AJ52" s="321"/>
      <c r="AK52" s="363"/>
      <c r="AL52" s="371" t="s">
        <v>79</v>
      </c>
      <c r="AM52" s="371"/>
      <c r="AN52" s="371"/>
      <c r="AO52" s="371"/>
      <c r="AP52" s="371"/>
      <c r="AQ52" s="371"/>
      <c r="AR52" s="371"/>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403"/>
      <c r="CJ52" s="538"/>
      <c r="CK52" s="543"/>
      <c r="CL52" s="543"/>
      <c r="CM52" s="543"/>
      <c r="CN52" s="543"/>
      <c r="CO52" s="543"/>
      <c r="CP52" s="543"/>
      <c r="CQ52" s="543"/>
      <c r="CR52" s="543"/>
      <c r="CS52" s="543"/>
      <c r="CT52" s="543"/>
      <c r="CU52" s="543"/>
      <c r="CV52" s="543"/>
      <c r="CW52" s="543"/>
      <c r="CX52" s="543"/>
      <c r="CY52" s="543"/>
      <c r="CZ52" s="543"/>
      <c r="DA52" s="543"/>
      <c r="DB52" s="543"/>
      <c r="DC52" s="543"/>
      <c r="DD52" s="543"/>
      <c r="DE52" s="543"/>
      <c r="DF52" s="543"/>
      <c r="DG52" s="543"/>
      <c r="DH52" s="543"/>
      <c r="DI52" s="543"/>
      <c r="DJ52" s="543"/>
      <c r="DK52" s="543"/>
      <c r="DL52" s="543"/>
      <c r="DM52" s="543"/>
      <c r="DN52" s="543"/>
      <c r="DO52" s="543"/>
      <c r="DP52" s="543"/>
      <c r="DQ52" s="543"/>
      <c r="DR52" s="543"/>
      <c r="DS52" s="543"/>
      <c r="DT52" s="543"/>
      <c r="DU52" s="543"/>
      <c r="DV52" s="543"/>
      <c r="DW52" s="543"/>
      <c r="DX52" s="543"/>
      <c r="DY52" s="543"/>
      <c r="DZ52" s="543"/>
      <c r="EA52" s="543"/>
      <c r="EB52" s="543"/>
      <c r="EC52" s="543"/>
      <c r="ED52" s="543"/>
      <c r="EE52" s="543"/>
      <c r="EF52" s="543"/>
      <c r="EG52" s="543"/>
      <c r="EH52" s="543"/>
      <c r="EI52" s="543"/>
      <c r="EJ52" s="543"/>
      <c r="EK52" s="543"/>
      <c r="EL52" s="543"/>
      <c r="EM52" s="543"/>
      <c r="EN52" s="543"/>
      <c r="EO52" s="543"/>
      <c r="EP52" s="543"/>
      <c r="EQ52" s="543"/>
      <c r="ER52" s="543"/>
      <c r="ES52" s="543"/>
      <c r="ET52" s="543"/>
      <c r="EU52" s="543"/>
      <c r="EV52" s="543"/>
      <c r="EW52" s="543"/>
      <c r="EX52" s="543"/>
      <c r="EY52" s="543"/>
      <c r="EZ52" s="543"/>
      <c r="FA52" s="543"/>
      <c r="FB52" s="543"/>
      <c r="FC52" s="554"/>
    </row>
    <row r="53" spans="2:159" ht="7.5" customHeight="1">
      <c r="B53" s="259"/>
      <c r="C53" s="280"/>
      <c r="D53" s="280"/>
      <c r="E53" s="280"/>
      <c r="F53" s="280"/>
      <c r="G53" s="280"/>
      <c r="H53" s="280"/>
      <c r="I53" s="280"/>
      <c r="J53" s="280"/>
      <c r="K53" s="280"/>
      <c r="L53" s="280"/>
      <c r="M53" s="296"/>
      <c r="N53" s="307"/>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63"/>
      <c r="AL53" s="291"/>
      <c r="AM53" s="291"/>
      <c r="AN53" s="291"/>
      <c r="AO53" s="291"/>
      <c r="AP53" s="291"/>
      <c r="AQ53" s="291"/>
      <c r="AR53" s="291"/>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395"/>
      <c r="CJ53" s="538"/>
      <c r="CK53" s="543"/>
      <c r="CL53" s="543"/>
      <c r="CM53" s="543"/>
      <c r="CN53" s="543"/>
      <c r="CO53" s="543"/>
      <c r="CP53" s="543"/>
      <c r="CQ53" s="543"/>
      <c r="CR53" s="543"/>
      <c r="CS53" s="543"/>
      <c r="CT53" s="543"/>
      <c r="CU53" s="543"/>
      <c r="CV53" s="543"/>
      <c r="CW53" s="543"/>
      <c r="CX53" s="543"/>
      <c r="CY53" s="543"/>
      <c r="CZ53" s="543"/>
      <c r="DA53" s="543"/>
      <c r="DB53" s="543"/>
      <c r="DC53" s="543"/>
      <c r="DD53" s="543"/>
      <c r="DE53" s="543"/>
      <c r="DF53" s="543"/>
      <c r="DG53" s="543"/>
      <c r="DH53" s="543"/>
      <c r="DI53" s="543"/>
      <c r="DJ53" s="543"/>
      <c r="DK53" s="543"/>
      <c r="DL53" s="543"/>
      <c r="DM53" s="543"/>
      <c r="DN53" s="543"/>
      <c r="DO53" s="543"/>
      <c r="DP53" s="543"/>
      <c r="DQ53" s="543"/>
      <c r="DR53" s="543"/>
      <c r="DS53" s="543"/>
      <c r="DT53" s="543"/>
      <c r="DU53" s="543"/>
      <c r="DV53" s="543"/>
      <c r="DW53" s="543"/>
      <c r="DX53" s="543"/>
      <c r="DY53" s="543"/>
      <c r="DZ53" s="543"/>
      <c r="EA53" s="543"/>
      <c r="EB53" s="543"/>
      <c r="EC53" s="543"/>
      <c r="ED53" s="543"/>
      <c r="EE53" s="543"/>
      <c r="EF53" s="543"/>
      <c r="EG53" s="543"/>
      <c r="EH53" s="543"/>
      <c r="EI53" s="543"/>
      <c r="EJ53" s="543"/>
      <c r="EK53" s="543"/>
      <c r="EL53" s="543"/>
      <c r="EM53" s="543"/>
      <c r="EN53" s="543"/>
      <c r="EO53" s="543"/>
      <c r="EP53" s="543"/>
      <c r="EQ53" s="543"/>
      <c r="ER53" s="543"/>
      <c r="ES53" s="543"/>
      <c r="ET53" s="543"/>
      <c r="EU53" s="543"/>
      <c r="EV53" s="543"/>
      <c r="EW53" s="543"/>
      <c r="EX53" s="543"/>
      <c r="EY53" s="543"/>
      <c r="EZ53" s="543"/>
      <c r="FA53" s="543"/>
      <c r="FB53" s="543"/>
      <c r="FC53" s="554"/>
    </row>
    <row r="54" spans="2:159" ht="7.5" customHeight="1">
      <c r="B54" s="260"/>
      <c r="C54" s="281"/>
      <c r="D54" s="281"/>
      <c r="E54" s="281"/>
      <c r="F54" s="281"/>
      <c r="G54" s="281"/>
      <c r="H54" s="281"/>
      <c r="I54" s="281"/>
      <c r="J54" s="281"/>
      <c r="K54" s="281"/>
      <c r="L54" s="281"/>
      <c r="M54" s="297"/>
      <c r="N54" s="308"/>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64"/>
      <c r="AL54" s="512">
        <f>申請書!AL54</f>
        <v>0</v>
      </c>
      <c r="AM54" s="513"/>
      <c r="AN54" s="513"/>
      <c r="AO54" s="513"/>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513"/>
      <c r="BM54" s="513"/>
      <c r="BN54" s="513"/>
      <c r="BO54" s="513"/>
      <c r="BP54" s="513"/>
      <c r="BQ54" s="513"/>
      <c r="BR54" s="513"/>
      <c r="BS54" s="513"/>
      <c r="BT54" s="513"/>
      <c r="BU54" s="528"/>
      <c r="CJ54" s="538"/>
      <c r="CK54" s="543"/>
      <c r="CL54" s="543"/>
      <c r="CM54" s="543"/>
      <c r="CN54" s="543"/>
      <c r="CO54" s="543"/>
      <c r="CP54" s="543"/>
      <c r="CQ54" s="543"/>
      <c r="CR54" s="543"/>
      <c r="CS54" s="543"/>
      <c r="CT54" s="543"/>
      <c r="CU54" s="543"/>
      <c r="CV54" s="543"/>
      <c r="CW54" s="543"/>
      <c r="CX54" s="543"/>
      <c r="CY54" s="543"/>
      <c r="CZ54" s="543"/>
      <c r="DA54" s="543"/>
      <c r="DB54" s="543"/>
      <c r="DC54" s="543"/>
      <c r="DD54" s="543"/>
      <c r="DE54" s="543"/>
      <c r="DF54" s="543"/>
      <c r="DG54" s="543"/>
      <c r="DH54" s="543"/>
      <c r="DI54" s="543"/>
      <c r="DJ54" s="543"/>
      <c r="DK54" s="543"/>
      <c r="DL54" s="543"/>
      <c r="DM54" s="543"/>
      <c r="DN54" s="543"/>
      <c r="DO54" s="543"/>
      <c r="DP54" s="543"/>
      <c r="DQ54" s="543"/>
      <c r="DR54" s="543"/>
      <c r="DS54" s="543"/>
      <c r="DT54" s="543"/>
      <c r="DU54" s="543"/>
      <c r="DV54" s="543"/>
      <c r="DW54" s="543"/>
      <c r="DX54" s="543"/>
      <c r="DY54" s="543"/>
      <c r="DZ54" s="543"/>
      <c r="EA54" s="543"/>
      <c r="EB54" s="543"/>
      <c r="EC54" s="543"/>
      <c r="ED54" s="543"/>
      <c r="EE54" s="543"/>
      <c r="EF54" s="543"/>
      <c r="EG54" s="543"/>
      <c r="EH54" s="543"/>
      <c r="EI54" s="543"/>
      <c r="EJ54" s="543"/>
      <c r="EK54" s="543"/>
      <c r="EL54" s="543"/>
      <c r="EM54" s="543"/>
      <c r="EN54" s="543"/>
      <c r="EO54" s="543"/>
      <c r="EP54" s="543"/>
      <c r="EQ54" s="543"/>
      <c r="ER54" s="543"/>
      <c r="ES54" s="543"/>
      <c r="ET54" s="543"/>
      <c r="EU54" s="543"/>
      <c r="EV54" s="543"/>
      <c r="EW54" s="543"/>
      <c r="EX54" s="543"/>
      <c r="EY54" s="543"/>
      <c r="EZ54" s="543"/>
      <c r="FA54" s="543"/>
      <c r="FB54" s="543"/>
      <c r="FC54" s="554"/>
    </row>
    <row r="55" spans="2:159" ht="7.5" customHeight="1">
      <c r="B55" s="261" t="s">
        <v>80</v>
      </c>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70"/>
      <c r="AL55" s="513"/>
      <c r="AM55" s="513"/>
      <c r="AN55" s="513"/>
      <c r="AO55" s="513"/>
      <c r="AP55" s="513"/>
      <c r="AQ55" s="513"/>
      <c r="AR55" s="513"/>
      <c r="AS55" s="513"/>
      <c r="AT55" s="513"/>
      <c r="AU55" s="513"/>
      <c r="AV55" s="513"/>
      <c r="AW55" s="513"/>
      <c r="AX55" s="513"/>
      <c r="AY55" s="513"/>
      <c r="AZ55" s="513"/>
      <c r="BA55" s="513"/>
      <c r="BB55" s="513"/>
      <c r="BC55" s="513"/>
      <c r="BD55" s="513"/>
      <c r="BE55" s="513"/>
      <c r="BF55" s="513"/>
      <c r="BG55" s="513"/>
      <c r="BH55" s="513"/>
      <c r="BI55" s="513"/>
      <c r="BJ55" s="513"/>
      <c r="BK55" s="513"/>
      <c r="BL55" s="513"/>
      <c r="BM55" s="513"/>
      <c r="BN55" s="513"/>
      <c r="BO55" s="513"/>
      <c r="BP55" s="513"/>
      <c r="BQ55" s="513"/>
      <c r="BR55" s="513"/>
      <c r="BS55" s="513"/>
      <c r="BT55" s="513"/>
      <c r="BU55" s="528"/>
      <c r="CJ55" s="538"/>
      <c r="CK55" s="543"/>
      <c r="CL55" s="543"/>
      <c r="CM55" s="543"/>
      <c r="CN55" s="543"/>
      <c r="CO55" s="543"/>
      <c r="CP55" s="543"/>
      <c r="CQ55" s="543"/>
      <c r="CR55" s="543"/>
      <c r="CS55" s="543"/>
      <c r="CT55" s="543"/>
      <c r="CU55" s="543"/>
      <c r="CV55" s="543"/>
      <c r="CW55" s="543"/>
      <c r="CX55" s="543"/>
      <c r="CY55" s="543"/>
      <c r="CZ55" s="543"/>
      <c r="DA55" s="543"/>
      <c r="DB55" s="543"/>
      <c r="DC55" s="543"/>
      <c r="DD55" s="543"/>
      <c r="DE55" s="543"/>
      <c r="DF55" s="543"/>
      <c r="DG55" s="543"/>
      <c r="DH55" s="543"/>
      <c r="DI55" s="543"/>
      <c r="DJ55" s="543"/>
      <c r="DK55" s="543"/>
      <c r="DL55" s="543"/>
      <c r="DM55" s="543"/>
      <c r="DN55" s="543"/>
      <c r="DO55" s="543"/>
      <c r="DP55" s="543"/>
      <c r="DQ55" s="543"/>
      <c r="DR55" s="543"/>
      <c r="DS55" s="543"/>
      <c r="DT55" s="543"/>
      <c r="DU55" s="543"/>
      <c r="DV55" s="543"/>
      <c r="DW55" s="543"/>
      <c r="DX55" s="543"/>
      <c r="DY55" s="543"/>
      <c r="DZ55" s="543"/>
      <c r="EA55" s="543"/>
      <c r="EB55" s="543"/>
      <c r="EC55" s="543"/>
      <c r="ED55" s="543"/>
      <c r="EE55" s="543"/>
      <c r="EF55" s="543"/>
      <c r="EG55" s="543"/>
      <c r="EH55" s="543"/>
      <c r="EI55" s="543"/>
      <c r="EJ55" s="543"/>
      <c r="EK55" s="543"/>
      <c r="EL55" s="543"/>
      <c r="EM55" s="543"/>
      <c r="EN55" s="543"/>
      <c r="EO55" s="543"/>
      <c r="EP55" s="543"/>
      <c r="EQ55" s="543"/>
      <c r="ER55" s="543"/>
      <c r="ES55" s="543"/>
      <c r="ET55" s="543"/>
      <c r="EU55" s="543"/>
      <c r="EV55" s="543"/>
      <c r="EW55" s="543"/>
      <c r="EX55" s="543"/>
      <c r="EY55" s="543"/>
      <c r="EZ55" s="543"/>
      <c r="FA55" s="543"/>
      <c r="FB55" s="543"/>
      <c r="FC55" s="554"/>
    </row>
    <row r="56" spans="2:159" ht="7.5" customHeight="1">
      <c r="B56" s="262"/>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70"/>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c r="BO56" s="513"/>
      <c r="BP56" s="513"/>
      <c r="BQ56" s="513"/>
      <c r="BR56" s="513"/>
      <c r="BS56" s="513"/>
      <c r="BT56" s="513"/>
      <c r="BU56" s="528"/>
      <c r="CJ56" s="538"/>
      <c r="CK56" s="543"/>
      <c r="CL56" s="543"/>
      <c r="CM56" s="543"/>
      <c r="CN56" s="543"/>
      <c r="CO56" s="543"/>
      <c r="CP56" s="543"/>
      <c r="CQ56" s="543"/>
      <c r="CR56" s="543"/>
      <c r="CS56" s="543"/>
      <c r="CT56" s="543"/>
      <c r="CU56" s="543"/>
      <c r="CV56" s="543"/>
      <c r="CW56" s="543"/>
      <c r="CX56" s="543"/>
      <c r="CY56" s="543"/>
      <c r="CZ56" s="543"/>
      <c r="DA56" s="543"/>
      <c r="DB56" s="543"/>
      <c r="DC56" s="543"/>
      <c r="DD56" s="543"/>
      <c r="DE56" s="543"/>
      <c r="DF56" s="543"/>
      <c r="DG56" s="543"/>
      <c r="DH56" s="543"/>
      <c r="DI56" s="543"/>
      <c r="DJ56" s="543"/>
      <c r="DK56" s="543"/>
      <c r="DL56" s="543"/>
      <c r="DM56" s="543"/>
      <c r="DN56" s="543"/>
      <c r="DO56" s="543"/>
      <c r="DP56" s="543"/>
      <c r="DQ56" s="543"/>
      <c r="DR56" s="543"/>
      <c r="DS56" s="543"/>
      <c r="DT56" s="543"/>
      <c r="DU56" s="543"/>
      <c r="DV56" s="543"/>
      <c r="DW56" s="543"/>
      <c r="DX56" s="543"/>
      <c r="DY56" s="543"/>
      <c r="DZ56" s="543"/>
      <c r="EA56" s="543"/>
      <c r="EB56" s="543"/>
      <c r="EC56" s="543"/>
      <c r="ED56" s="543"/>
      <c r="EE56" s="543"/>
      <c r="EF56" s="543"/>
      <c r="EG56" s="543"/>
      <c r="EH56" s="543"/>
      <c r="EI56" s="543"/>
      <c r="EJ56" s="543"/>
      <c r="EK56" s="543"/>
      <c r="EL56" s="543"/>
      <c r="EM56" s="543"/>
      <c r="EN56" s="543"/>
      <c r="EO56" s="543"/>
      <c r="EP56" s="543"/>
      <c r="EQ56" s="543"/>
      <c r="ER56" s="543"/>
      <c r="ES56" s="543"/>
      <c r="ET56" s="543"/>
      <c r="EU56" s="543"/>
      <c r="EV56" s="543"/>
      <c r="EW56" s="543"/>
      <c r="EX56" s="543"/>
      <c r="EY56" s="543"/>
      <c r="EZ56" s="543"/>
      <c r="FA56" s="543"/>
      <c r="FB56" s="543"/>
      <c r="FC56" s="554"/>
    </row>
    <row r="57" spans="2:159" ht="7.5" customHeight="1">
      <c r="B57" s="249"/>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513"/>
      <c r="AM57" s="513"/>
      <c r="AN57" s="513"/>
      <c r="AO57" s="513"/>
      <c r="AP57" s="513"/>
      <c r="AQ57" s="513"/>
      <c r="AR57" s="513"/>
      <c r="AS57" s="513"/>
      <c r="AT57" s="513"/>
      <c r="AU57" s="513"/>
      <c r="AV57" s="513"/>
      <c r="AW57" s="513"/>
      <c r="AX57" s="513"/>
      <c r="AY57" s="513"/>
      <c r="AZ57" s="513"/>
      <c r="BA57" s="513"/>
      <c r="BB57" s="513"/>
      <c r="BC57" s="513"/>
      <c r="BD57" s="513"/>
      <c r="BE57" s="513"/>
      <c r="BF57" s="513"/>
      <c r="BG57" s="513"/>
      <c r="BH57" s="513"/>
      <c r="BI57" s="513"/>
      <c r="BJ57" s="513"/>
      <c r="BK57" s="513"/>
      <c r="BL57" s="513"/>
      <c r="BM57" s="513"/>
      <c r="BN57" s="513"/>
      <c r="BO57" s="513"/>
      <c r="BP57" s="513"/>
      <c r="BQ57" s="513"/>
      <c r="BR57" s="513"/>
      <c r="BS57" s="513"/>
      <c r="BT57" s="513"/>
      <c r="BU57" s="528"/>
      <c r="CJ57" s="538"/>
      <c r="CK57" s="543"/>
      <c r="CL57" s="543"/>
      <c r="CM57" s="543"/>
      <c r="CN57" s="543"/>
      <c r="CO57" s="543"/>
      <c r="CP57" s="543"/>
      <c r="CQ57" s="543"/>
      <c r="CR57" s="543"/>
      <c r="CS57" s="543"/>
      <c r="CT57" s="543"/>
      <c r="CU57" s="543"/>
      <c r="CV57" s="543"/>
      <c r="CW57" s="543"/>
      <c r="CX57" s="543"/>
      <c r="CY57" s="543"/>
      <c r="CZ57" s="543"/>
      <c r="DA57" s="543"/>
      <c r="DB57" s="543"/>
      <c r="DC57" s="543"/>
      <c r="DD57" s="543"/>
      <c r="DE57" s="543"/>
      <c r="DF57" s="543"/>
      <c r="DG57" s="543"/>
      <c r="DH57" s="543"/>
      <c r="DI57" s="543"/>
      <c r="DJ57" s="543"/>
      <c r="DK57" s="543"/>
      <c r="DL57" s="543"/>
      <c r="DM57" s="543"/>
      <c r="DN57" s="543"/>
      <c r="DO57" s="543"/>
      <c r="DP57" s="543"/>
      <c r="DQ57" s="543"/>
      <c r="DR57" s="543"/>
      <c r="DS57" s="543"/>
      <c r="DT57" s="543"/>
      <c r="DU57" s="543"/>
      <c r="DV57" s="543"/>
      <c r="DW57" s="543"/>
      <c r="DX57" s="543"/>
      <c r="DY57" s="543"/>
      <c r="DZ57" s="543"/>
      <c r="EA57" s="543"/>
      <c r="EB57" s="543"/>
      <c r="EC57" s="543"/>
      <c r="ED57" s="543"/>
      <c r="EE57" s="543"/>
      <c r="EF57" s="543"/>
      <c r="EG57" s="543"/>
      <c r="EH57" s="543"/>
      <c r="EI57" s="543"/>
      <c r="EJ57" s="543"/>
      <c r="EK57" s="543"/>
      <c r="EL57" s="543"/>
      <c r="EM57" s="543"/>
      <c r="EN57" s="543"/>
      <c r="EO57" s="543"/>
      <c r="EP57" s="543"/>
      <c r="EQ57" s="543"/>
      <c r="ER57" s="543"/>
      <c r="ES57" s="543"/>
      <c r="ET57" s="543"/>
      <c r="EU57" s="543"/>
      <c r="EV57" s="543"/>
      <c r="EW57" s="543"/>
      <c r="EX57" s="543"/>
      <c r="EY57" s="543"/>
      <c r="EZ57" s="543"/>
      <c r="FA57" s="543"/>
      <c r="FB57" s="543"/>
      <c r="FC57" s="554"/>
    </row>
    <row r="58" spans="2:159" ht="7.5" customHeight="1">
      <c r="B58" s="249"/>
      <c r="C58" s="270"/>
      <c r="D58" s="270"/>
      <c r="E58" s="270"/>
      <c r="F58" s="291" t="s">
        <v>81</v>
      </c>
      <c r="G58" s="291"/>
      <c r="H58" s="291"/>
      <c r="I58" s="291"/>
      <c r="J58" s="291"/>
      <c r="K58" s="291"/>
      <c r="L58" s="291"/>
      <c r="M58" s="298" t="s">
        <v>82</v>
      </c>
      <c r="N58" s="277"/>
      <c r="O58" s="277"/>
      <c r="P58" s="277"/>
      <c r="Q58" s="496">
        <f>申請書!Q58</f>
        <v>0</v>
      </c>
      <c r="R58" s="283"/>
      <c r="S58" s="283"/>
      <c r="T58" s="283"/>
      <c r="U58" s="283"/>
      <c r="V58" s="283"/>
      <c r="W58" s="283"/>
      <c r="X58" s="283"/>
      <c r="Y58" s="283"/>
      <c r="Z58" s="283"/>
      <c r="AA58" s="283"/>
      <c r="AB58" s="283"/>
      <c r="AC58" s="283"/>
      <c r="AD58" s="283"/>
      <c r="AE58" s="283"/>
      <c r="AF58" s="283"/>
      <c r="AG58" s="283"/>
      <c r="AH58" s="283"/>
      <c r="AI58" s="283"/>
      <c r="AJ58" s="283"/>
      <c r="AK58" s="270"/>
      <c r="AL58" s="513"/>
      <c r="AM58" s="513"/>
      <c r="AN58" s="513"/>
      <c r="AO58" s="513"/>
      <c r="AP58" s="513"/>
      <c r="AQ58" s="513"/>
      <c r="AR58" s="513"/>
      <c r="AS58" s="513"/>
      <c r="AT58" s="513"/>
      <c r="AU58" s="513"/>
      <c r="AV58" s="513"/>
      <c r="AW58" s="513"/>
      <c r="AX58" s="513"/>
      <c r="AY58" s="513"/>
      <c r="AZ58" s="513"/>
      <c r="BA58" s="513"/>
      <c r="BB58" s="513"/>
      <c r="BC58" s="513"/>
      <c r="BD58" s="513"/>
      <c r="BE58" s="513"/>
      <c r="BF58" s="513"/>
      <c r="BG58" s="513"/>
      <c r="BH58" s="513"/>
      <c r="BI58" s="513"/>
      <c r="BJ58" s="513"/>
      <c r="BK58" s="513"/>
      <c r="BL58" s="513"/>
      <c r="BM58" s="513"/>
      <c r="BN58" s="513"/>
      <c r="BO58" s="513"/>
      <c r="BP58" s="513"/>
      <c r="BQ58" s="513"/>
      <c r="BR58" s="513"/>
      <c r="BS58" s="513"/>
      <c r="BT58" s="513"/>
      <c r="BU58" s="528"/>
      <c r="CJ58" s="538"/>
      <c r="CK58" s="543"/>
      <c r="CL58" s="543"/>
      <c r="CM58" s="543"/>
      <c r="CN58" s="543"/>
      <c r="CO58" s="543"/>
      <c r="CP58" s="543"/>
      <c r="CQ58" s="543"/>
      <c r="CR58" s="543"/>
      <c r="CS58" s="543"/>
      <c r="CT58" s="543"/>
      <c r="CU58" s="543"/>
      <c r="CV58" s="543"/>
      <c r="CW58" s="543"/>
      <c r="CX58" s="543"/>
      <c r="CY58" s="543"/>
      <c r="CZ58" s="543"/>
      <c r="DA58" s="543"/>
      <c r="DB58" s="543"/>
      <c r="DC58" s="543"/>
      <c r="DD58" s="543"/>
      <c r="DE58" s="543"/>
      <c r="DF58" s="543"/>
      <c r="DG58" s="543"/>
      <c r="DH58" s="543"/>
      <c r="DI58" s="543"/>
      <c r="DJ58" s="543"/>
      <c r="DK58" s="543"/>
      <c r="DL58" s="543"/>
      <c r="DM58" s="543"/>
      <c r="DN58" s="543"/>
      <c r="DO58" s="543"/>
      <c r="DP58" s="543"/>
      <c r="DQ58" s="543"/>
      <c r="DR58" s="543"/>
      <c r="DS58" s="543"/>
      <c r="DT58" s="543"/>
      <c r="DU58" s="543"/>
      <c r="DV58" s="543"/>
      <c r="DW58" s="543"/>
      <c r="DX58" s="543"/>
      <c r="DY58" s="543"/>
      <c r="DZ58" s="543"/>
      <c r="EA58" s="543"/>
      <c r="EB58" s="543"/>
      <c r="EC58" s="543"/>
      <c r="ED58" s="543"/>
      <c r="EE58" s="543"/>
      <c r="EF58" s="543"/>
      <c r="EG58" s="543"/>
      <c r="EH58" s="543"/>
      <c r="EI58" s="543"/>
      <c r="EJ58" s="543"/>
      <c r="EK58" s="543"/>
      <c r="EL58" s="543"/>
      <c r="EM58" s="543"/>
      <c r="EN58" s="543"/>
      <c r="EO58" s="543"/>
      <c r="EP58" s="543"/>
      <c r="EQ58" s="543"/>
      <c r="ER58" s="543"/>
      <c r="ES58" s="543"/>
      <c r="ET58" s="543"/>
      <c r="EU58" s="543"/>
      <c r="EV58" s="543"/>
      <c r="EW58" s="543"/>
      <c r="EX58" s="543"/>
      <c r="EY58" s="543"/>
      <c r="EZ58" s="543"/>
      <c r="FA58" s="543"/>
      <c r="FB58" s="543"/>
      <c r="FC58" s="554"/>
    </row>
    <row r="59" spans="2:159" ht="7.5" customHeight="1">
      <c r="B59" s="249"/>
      <c r="C59" s="270"/>
      <c r="D59" s="270"/>
      <c r="E59" s="270"/>
      <c r="F59" s="291"/>
      <c r="G59" s="291"/>
      <c r="H59" s="291"/>
      <c r="I59" s="291"/>
      <c r="J59" s="291"/>
      <c r="K59" s="291"/>
      <c r="L59" s="291"/>
      <c r="M59" s="277"/>
      <c r="N59" s="277"/>
      <c r="O59" s="277"/>
      <c r="P59" s="277"/>
      <c r="Q59" s="283"/>
      <c r="R59" s="283"/>
      <c r="S59" s="283"/>
      <c r="T59" s="283"/>
      <c r="U59" s="283"/>
      <c r="V59" s="283"/>
      <c r="W59" s="283"/>
      <c r="X59" s="283"/>
      <c r="Y59" s="283"/>
      <c r="Z59" s="283"/>
      <c r="AA59" s="283"/>
      <c r="AB59" s="283"/>
      <c r="AC59" s="283"/>
      <c r="AD59" s="283"/>
      <c r="AE59" s="283"/>
      <c r="AF59" s="283"/>
      <c r="AG59" s="283"/>
      <c r="AH59" s="283"/>
      <c r="AI59" s="283"/>
      <c r="AJ59" s="283"/>
      <c r="AK59" s="270"/>
      <c r="AL59" s="291" t="s">
        <v>85</v>
      </c>
      <c r="AM59" s="291"/>
      <c r="AN59" s="291"/>
      <c r="AO59" s="291"/>
      <c r="AP59" s="291"/>
      <c r="AQ59" s="291"/>
      <c r="AR59" s="291"/>
      <c r="AS59" s="298" t="s">
        <v>86</v>
      </c>
      <c r="AT59" s="277"/>
      <c r="AU59" s="277"/>
      <c r="AV59" s="277"/>
      <c r="AW59" s="496">
        <f>申請書!AW59</f>
        <v>0</v>
      </c>
      <c r="AX59" s="283"/>
      <c r="AY59" s="283"/>
      <c r="AZ59" s="283"/>
      <c r="BA59" s="283"/>
      <c r="BB59" s="283"/>
      <c r="BC59" s="283"/>
      <c r="BD59" s="283"/>
      <c r="BE59" s="283"/>
      <c r="BF59" s="283"/>
      <c r="BG59" s="283"/>
      <c r="BH59" s="283"/>
      <c r="BI59" s="283"/>
      <c r="BJ59" s="283"/>
      <c r="BK59" s="283"/>
      <c r="BL59" s="283"/>
      <c r="BM59" s="283"/>
      <c r="BN59" s="283"/>
      <c r="BO59" s="283"/>
      <c r="BP59" s="283"/>
      <c r="BQ59" s="392"/>
      <c r="BR59" s="392"/>
      <c r="BS59" s="392"/>
      <c r="BT59" s="392"/>
      <c r="BU59" s="407"/>
      <c r="CJ59" s="538"/>
      <c r="CK59" s="543"/>
      <c r="CL59" s="543"/>
      <c r="CM59" s="543"/>
      <c r="CN59" s="543"/>
      <c r="CO59" s="543"/>
      <c r="CP59" s="543"/>
      <c r="CQ59" s="543"/>
      <c r="CR59" s="543"/>
      <c r="CS59" s="543"/>
      <c r="CT59" s="543"/>
      <c r="CU59" s="543"/>
      <c r="CV59" s="543"/>
      <c r="CW59" s="543"/>
      <c r="CX59" s="543"/>
      <c r="CY59" s="543"/>
      <c r="CZ59" s="543"/>
      <c r="DA59" s="543"/>
      <c r="DB59" s="543"/>
      <c r="DC59" s="543"/>
      <c r="DD59" s="543"/>
      <c r="DE59" s="543"/>
      <c r="DF59" s="543"/>
      <c r="DG59" s="543"/>
      <c r="DH59" s="543"/>
      <c r="DI59" s="543"/>
      <c r="DJ59" s="543"/>
      <c r="DK59" s="543"/>
      <c r="DL59" s="543"/>
      <c r="DM59" s="543"/>
      <c r="DN59" s="543"/>
      <c r="DO59" s="543"/>
      <c r="DP59" s="543"/>
      <c r="DQ59" s="543"/>
      <c r="DR59" s="543"/>
      <c r="DS59" s="543"/>
      <c r="DT59" s="543"/>
      <c r="DU59" s="543"/>
      <c r="DV59" s="543"/>
      <c r="DW59" s="543"/>
      <c r="DX59" s="543"/>
      <c r="DY59" s="543"/>
      <c r="DZ59" s="543"/>
      <c r="EA59" s="543"/>
      <c r="EB59" s="543"/>
      <c r="EC59" s="543"/>
      <c r="ED59" s="543"/>
      <c r="EE59" s="543"/>
      <c r="EF59" s="543"/>
      <c r="EG59" s="543"/>
      <c r="EH59" s="543"/>
      <c r="EI59" s="543"/>
      <c r="EJ59" s="543"/>
      <c r="EK59" s="543"/>
      <c r="EL59" s="543"/>
      <c r="EM59" s="543"/>
      <c r="EN59" s="543"/>
      <c r="EO59" s="543"/>
      <c r="EP59" s="543"/>
      <c r="EQ59" s="543"/>
      <c r="ER59" s="543"/>
      <c r="ES59" s="543"/>
      <c r="ET59" s="543"/>
      <c r="EU59" s="543"/>
      <c r="EV59" s="543"/>
      <c r="EW59" s="543"/>
      <c r="EX59" s="543"/>
      <c r="EY59" s="543"/>
      <c r="EZ59" s="543"/>
      <c r="FA59" s="543"/>
      <c r="FB59" s="543"/>
      <c r="FC59" s="554"/>
    </row>
    <row r="60" spans="2:159" ht="7.5" customHeight="1">
      <c r="B60" s="249"/>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91"/>
      <c r="AM60" s="291"/>
      <c r="AN60" s="291"/>
      <c r="AO60" s="291"/>
      <c r="AP60" s="291"/>
      <c r="AQ60" s="291"/>
      <c r="AR60" s="291"/>
      <c r="AS60" s="277"/>
      <c r="AT60" s="277"/>
      <c r="AU60" s="277"/>
      <c r="AV60" s="277"/>
      <c r="AW60" s="283"/>
      <c r="AX60" s="283"/>
      <c r="AY60" s="283"/>
      <c r="AZ60" s="283"/>
      <c r="BA60" s="283"/>
      <c r="BB60" s="283"/>
      <c r="BC60" s="283"/>
      <c r="BD60" s="283"/>
      <c r="BE60" s="283"/>
      <c r="BF60" s="283"/>
      <c r="BG60" s="283"/>
      <c r="BH60" s="283"/>
      <c r="BI60" s="283"/>
      <c r="BJ60" s="283"/>
      <c r="BK60" s="283"/>
      <c r="BL60" s="283"/>
      <c r="BM60" s="283"/>
      <c r="BN60" s="283"/>
      <c r="BO60" s="283"/>
      <c r="BP60" s="283"/>
      <c r="BQ60" s="270"/>
      <c r="BR60" s="270"/>
      <c r="BS60" s="270"/>
      <c r="BT60" s="270"/>
      <c r="BU60" s="395"/>
      <c r="CJ60" s="538"/>
      <c r="CK60" s="543"/>
      <c r="CL60" s="543"/>
      <c r="CM60" s="543"/>
      <c r="CN60" s="543"/>
      <c r="CO60" s="543"/>
      <c r="CP60" s="543"/>
      <c r="CQ60" s="543"/>
      <c r="CR60" s="543"/>
      <c r="CS60" s="543"/>
      <c r="CT60" s="543"/>
      <c r="CU60" s="543"/>
      <c r="CV60" s="543"/>
      <c r="CW60" s="543"/>
      <c r="CX60" s="543"/>
      <c r="CY60" s="543"/>
      <c r="CZ60" s="543"/>
      <c r="DA60" s="543"/>
      <c r="DB60" s="543"/>
      <c r="DC60" s="543"/>
      <c r="DD60" s="543"/>
      <c r="DE60" s="543"/>
      <c r="DF60" s="543"/>
      <c r="DG60" s="543"/>
      <c r="DH60" s="543"/>
      <c r="DI60" s="543"/>
      <c r="DJ60" s="543"/>
      <c r="DK60" s="543"/>
      <c r="DL60" s="543"/>
      <c r="DM60" s="543"/>
      <c r="DN60" s="543"/>
      <c r="DO60" s="543"/>
      <c r="DP60" s="543"/>
      <c r="DQ60" s="543"/>
      <c r="DR60" s="543"/>
      <c r="DS60" s="543"/>
      <c r="DT60" s="543"/>
      <c r="DU60" s="543"/>
      <c r="DV60" s="543"/>
      <c r="DW60" s="543"/>
      <c r="DX60" s="543"/>
      <c r="DY60" s="543"/>
      <c r="DZ60" s="543"/>
      <c r="EA60" s="543"/>
      <c r="EB60" s="543"/>
      <c r="EC60" s="543"/>
      <c r="ED60" s="543"/>
      <c r="EE60" s="543"/>
      <c r="EF60" s="543"/>
      <c r="EG60" s="543"/>
      <c r="EH60" s="543"/>
      <c r="EI60" s="543"/>
      <c r="EJ60" s="543"/>
      <c r="EK60" s="543"/>
      <c r="EL60" s="543"/>
      <c r="EM60" s="543"/>
      <c r="EN60" s="543"/>
      <c r="EO60" s="543"/>
      <c r="EP60" s="543"/>
      <c r="EQ60" s="543"/>
      <c r="ER60" s="543"/>
      <c r="ES60" s="543"/>
      <c r="ET60" s="543"/>
      <c r="EU60" s="543"/>
      <c r="EV60" s="543"/>
      <c r="EW60" s="543"/>
      <c r="EX60" s="543"/>
      <c r="EY60" s="543"/>
      <c r="EZ60" s="543"/>
      <c r="FA60" s="543"/>
      <c r="FB60" s="543"/>
      <c r="FC60" s="554"/>
    </row>
    <row r="61" spans="2:159" ht="7.5" customHeight="1">
      <c r="B61" s="249"/>
      <c r="C61" s="270"/>
      <c r="D61" s="270"/>
      <c r="E61" s="270"/>
      <c r="F61" s="291" t="s">
        <v>89</v>
      </c>
      <c r="G61" s="291"/>
      <c r="H61" s="291"/>
      <c r="I61" s="291"/>
      <c r="J61" s="291"/>
      <c r="K61" s="291"/>
      <c r="L61" s="291"/>
      <c r="M61" s="298" t="s">
        <v>86</v>
      </c>
      <c r="N61" s="277"/>
      <c r="O61" s="277"/>
      <c r="P61" s="277"/>
      <c r="Q61" s="496">
        <f>申請書!Q61</f>
        <v>0</v>
      </c>
      <c r="R61" s="283"/>
      <c r="S61" s="283"/>
      <c r="T61" s="283"/>
      <c r="U61" s="283"/>
      <c r="V61" s="283"/>
      <c r="W61" s="283"/>
      <c r="X61" s="283"/>
      <c r="Y61" s="283"/>
      <c r="Z61" s="283"/>
      <c r="AA61" s="283"/>
      <c r="AB61" s="283"/>
      <c r="AC61" s="283"/>
      <c r="AD61" s="283"/>
      <c r="AE61" s="283"/>
      <c r="AF61" s="283"/>
      <c r="AG61" s="283"/>
      <c r="AH61" s="283"/>
      <c r="AI61" s="283"/>
      <c r="AJ61" s="283"/>
      <c r="AK61" s="270"/>
      <c r="AL61" s="514">
        <f>申請書!AL61</f>
        <v>0</v>
      </c>
      <c r="AM61" s="291"/>
      <c r="AN61" s="291"/>
      <c r="AO61" s="291"/>
      <c r="AP61" s="291"/>
      <c r="AQ61" s="291"/>
      <c r="AR61" s="291"/>
      <c r="AS61" s="298">
        <f>申請書!AS61</f>
        <v>0</v>
      </c>
      <c r="AT61" s="277"/>
      <c r="AU61" s="277"/>
      <c r="AV61" s="277"/>
      <c r="AW61" s="496">
        <f>申請書!AW61</f>
        <v>0</v>
      </c>
      <c r="AX61" s="283"/>
      <c r="AY61" s="283"/>
      <c r="AZ61" s="283"/>
      <c r="BA61" s="283"/>
      <c r="BB61" s="283"/>
      <c r="BC61" s="283"/>
      <c r="BD61" s="283"/>
      <c r="BE61" s="283"/>
      <c r="BF61" s="283"/>
      <c r="BG61" s="283"/>
      <c r="BH61" s="283"/>
      <c r="BI61" s="283"/>
      <c r="BJ61" s="283"/>
      <c r="BK61" s="283"/>
      <c r="BL61" s="283"/>
      <c r="BM61" s="283"/>
      <c r="BN61" s="283"/>
      <c r="BO61" s="283"/>
      <c r="BP61" s="283"/>
      <c r="BQ61" s="270"/>
      <c r="BR61" s="270"/>
      <c r="BS61" s="270"/>
      <c r="BT61" s="270"/>
      <c r="BU61" s="395"/>
      <c r="CJ61" s="538"/>
      <c r="CK61" s="543"/>
      <c r="CL61" s="543"/>
      <c r="CM61" s="543"/>
      <c r="CN61" s="543"/>
      <c r="CO61" s="543"/>
      <c r="CP61" s="543"/>
      <c r="CQ61" s="543"/>
      <c r="CR61" s="543"/>
      <c r="CS61" s="543"/>
      <c r="CT61" s="543"/>
      <c r="CU61" s="543"/>
      <c r="CV61" s="543"/>
      <c r="CW61" s="543"/>
      <c r="CX61" s="543"/>
      <c r="CY61" s="543"/>
      <c r="CZ61" s="543"/>
      <c r="DA61" s="543"/>
      <c r="DB61" s="543"/>
      <c r="DC61" s="543"/>
      <c r="DD61" s="543"/>
      <c r="DE61" s="543"/>
      <c r="DF61" s="543"/>
      <c r="DG61" s="543"/>
      <c r="DH61" s="543"/>
      <c r="DI61" s="543"/>
      <c r="DJ61" s="543"/>
      <c r="DK61" s="543"/>
      <c r="DL61" s="543"/>
      <c r="DM61" s="543"/>
      <c r="DN61" s="543"/>
      <c r="DO61" s="543"/>
      <c r="DP61" s="543"/>
      <c r="DQ61" s="543"/>
      <c r="DR61" s="543"/>
      <c r="DS61" s="543"/>
      <c r="DT61" s="543"/>
      <c r="DU61" s="543"/>
      <c r="DV61" s="543"/>
      <c r="DW61" s="543"/>
      <c r="DX61" s="543"/>
      <c r="DY61" s="543"/>
      <c r="DZ61" s="543"/>
      <c r="EA61" s="543"/>
      <c r="EB61" s="543"/>
      <c r="EC61" s="543"/>
      <c r="ED61" s="543"/>
      <c r="EE61" s="543"/>
      <c r="EF61" s="543"/>
      <c r="EG61" s="543"/>
      <c r="EH61" s="543"/>
      <c r="EI61" s="543"/>
      <c r="EJ61" s="543"/>
      <c r="EK61" s="543"/>
      <c r="EL61" s="543"/>
      <c r="EM61" s="543"/>
      <c r="EN61" s="543"/>
      <c r="EO61" s="543"/>
      <c r="EP61" s="543"/>
      <c r="EQ61" s="543"/>
      <c r="ER61" s="543"/>
      <c r="ES61" s="543"/>
      <c r="ET61" s="543"/>
      <c r="EU61" s="543"/>
      <c r="EV61" s="543"/>
      <c r="EW61" s="543"/>
      <c r="EX61" s="543"/>
      <c r="EY61" s="543"/>
      <c r="EZ61" s="543"/>
      <c r="FA61" s="543"/>
      <c r="FB61" s="543"/>
      <c r="FC61" s="554"/>
    </row>
    <row r="62" spans="2:159" ht="7.5" customHeight="1">
      <c r="B62" s="249"/>
      <c r="C62" s="270"/>
      <c r="D62" s="270"/>
      <c r="E62" s="270"/>
      <c r="F62" s="291"/>
      <c r="G62" s="291"/>
      <c r="H62" s="291"/>
      <c r="I62" s="291"/>
      <c r="J62" s="291"/>
      <c r="K62" s="291"/>
      <c r="L62" s="291"/>
      <c r="M62" s="277"/>
      <c r="N62" s="277"/>
      <c r="O62" s="277"/>
      <c r="P62" s="277"/>
      <c r="Q62" s="283"/>
      <c r="R62" s="283"/>
      <c r="S62" s="283"/>
      <c r="T62" s="283"/>
      <c r="U62" s="283"/>
      <c r="V62" s="283"/>
      <c r="W62" s="283"/>
      <c r="X62" s="283"/>
      <c r="Y62" s="283"/>
      <c r="Z62" s="283"/>
      <c r="AA62" s="283"/>
      <c r="AB62" s="283"/>
      <c r="AC62" s="283"/>
      <c r="AD62" s="283"/>
      <c r="AE62" s="283"/>
      <c r="AF62" s="283"/>
      <c r="AG62" s="283"/>
      <c r="AH62" s="283"/>
      <c r="AI62" s="283"/>
      <c r="AJ62" s="283"/>
      <c r="AK62" s="270"/>
      <c r="AL62" s="291"/>
      <c r="AM62" s="291"/>
      <c r="AN62" s="291"/>
      <c r="AO62" s="291"/>
      <c r="AP62" s="291"/>
      <c r="AQ62" s="291"/>
      <c r="AR62" s="291"/>
      <c r="AS62" s="277"/>
      <c r="AT62" s="277"/>
      <c r="AU62" s="277"/>
      <c r="AV62" s="277"/>
      <c r="AW62" s="283"/>
      <c r="AX62" s="283"/>
      <c r="AY62" s="283"/>
      <c r="AZ62" s="283"/>
      <c r="BA62" s="283"/>
      <c r="BB62" s="283"/>
      <c r="BC62" s="283"/>
      <c r="BD62" s="283"/>
      <c r="BE62" s="283"/>
      <c r="BF62" s="283"/>
      <c r="BG62" s="283"/>
      <c r="BH62" s="283"/>
      <c r="BI62" s="283"/>
      <c r="BJ62" s="283"/>
      <c r="BK62" s="283"/>
      <c r="BL62" s="283"/>
      <c r="BM62" s="283"/>
      <c r="BN62" s="283"/>
      <c r="BO62" s="283"/>
      <c r="BP62" s="283"/>
      <c r="BQ62" s="270"/>
      <c r="BR62" s="270"/>
      <c r="BS62" s="270"/>
      <c r="BT62" s="270"/>
      <c r="BU62" s="395"/>
      <c r="CJ62" s="538"/>
      <c r="CK62" s="543"/>
      <c r="CL62" s="543"/>
      <c r="CM62" s="543"/>
      <c r="CN62" s="543"/>
      <c r="CO62" s="543"/>
      <c r="CP62" s="543"/>
      <c r="CQ62" s="543"/>
      <c r="CR62" s="543"/>
      <c r="CS62" s="543"/>
      <c r="CT62" s="543"/>
      <c r="CU62" s="543"/>
      <c r="CV62" s="543"/>
      <c r="CW62" s="543"/>
      <c r="CX62" s="543"/>
      <c r="CY62" s="543"/>
      <c r="CZ62" s="543"/>
      <c r="DA62" s="543"/>
      <c r="DB62" s="543"/>
      <c r="DC62" s="543"/>
      <c r="DD62" s="543"/>
      <c r="DE62" s="543"/>
      <c r="DF62" s="543"/>
      <c r="DG62" s="543"/>
      <c r="DH62" s="543"/>
      <c r="DI62" s="543"/>
      <c r="DJ62" s="543"/>
      <c r="DK62" s="543"/>
      <c r="DL62" s="543"/>
      <c r="DM62" s="543"/>
      <c r="DN62" s="543"/>
      <c r="DO62" s="543"/>
      <c r="DP62" s="543"/>
      <c r="DQ62" s="543"/>
      <c r="DR62" s="543"/>
      <c r="DS62" s="543"/>
      <c r="DT62" s="543"/>
      <c r="DU62" s="543"/>
      <c r="DV62" s="543"/>
      <c r="DW62" s="543"/>
      <c r="DX62" s="543"/>
      <c r="DY62" s="543"/>
      <c r="DZ62" s="543"/>
      <c r="EA62" s="543"/>
      <c r="EB62" s="543"/>
      <c r="EC62" s="543"/>
      <c r="ED62" s="543"/>
      <c r="EE62" s="543"/>
      <c r="EF62" s="543"/>
      <c r="EG62" s="543"/>
      <c r="EH62" s="543"/>
      <c r="EI62" s="543"/>
      <c r="EJ62" s="543"/>
      <c r="EK62" s="543"/>
      <c r="EL62" s="543"/>
      <c r="EM62" s="543"/>
      <c r="EN62" s="543"/>
      <c r="EO62" s="543"/>
      <c r="EP62" s="543"/>
      <c r="EQ62" s="543"/>
      <c r="ER62" s="543"/>
      <c r="ES62" s="543"/>
      <c r="ET62" s="543"/>
      <c r="EU62" s="543"/>
      <c r="EV62" s="543"/>
      <c r="EW62" s="543"/>
      <c r="EX62" s="543"/>
      <c r="EY62" s="543"/>
      <c r="EZ62" s="543"/>
      <c r="FA62" s="543"/>
      <c r="FB62" s="543"/>
      <c r="FC62" s="554"/>
    </row>
    <row r="63" spans="2:159" ht="7.5" customHeight="1">
      <c r="B63" s="263"/>
      <c r="C63" s="284"/>
      <c r="D63" s="284"/>
      <c r="E63" s="284"/>
      <c r="F63" s="284"/>
      <c r="G63" s="284"/>
      <c r="H63" s="284"/>
      <c r="I63" s="284"/>
      <c r="J63" s="284"/>
      <c r="K63" s="284"/>
      <c r="L63" s="284"/>
      <c r="M63" s="284"/>
      <c r="N63" s="284"/>
      <c r="O63" s="323"/>
      <c r="P63" s="323"/>
      <c r="Q63" s="323"/>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323"/>
      <c r="AX63" s="323"/>
      <c r="AY63" s="323"/>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405"/>
      <c r="CJ63" s="538"/>
      <c r="CK63" s="543"/>
      <c r="CL63" s="543"/>
      <c r="CM63" s="543"/>
      <c r="CN63" s="543"/>
      <c r="CO63" s="543"/>
      <c r="CP63" s="543"/>
      <c r="CQ63" s="543"/>
      <c r="CR63" s="543"/>
      <c r="CS63" s="543"/>
      <c r="CT63" s="543"/>
      <c r="CU63" s="543"/>
      <c r="CV63" s="543"/>
      <c r="CW63" s="543"/>
      <c r="CX63" s="543"/>
      <c r="CY63" s="543"/>
      <c r="CZ63" s="543"/>
      <c r="DA63" s="543"/>
      <c r="DB63" s="543"/>
      <c r="DC63" s="543"/>
      <c r="DD63" s="543"/>
      <c r="DE63" s="543"/>
      <c r="DF63" s="543"/>
      <c r="DG63" s="543"/>
      <c r="DH63" s="543"/>
      <c r="DI63" s="543"/>
      <c r="DJ63" s="543"/>
      <c r="DK63" s="543"/>
      <c r="DL63" s="543"/>
      <c r="DM63" s="543"/>
      <c r="DN63" s="543"/>
      <c r="DO63" s="543"/>
      <c r="DP63" s="543"/>
      <c r="DQ63" s="543"/>
      <c r="DR63" s="543"/>
      <c r="DS63" s="543"/>
      <c r="DT63" s="543"/>
      <c r="DU63" s="543"/>
      <c r="DV63" s="543"/>
      <c r="DW63" s="543"/>
      <c r="DX63" s="543"/>
      <c r="DY63" s="543"/>
      <c r="DZ63" s="543"/>
      <c r="EA63" s="543"/>
      <c r="EB63" s="543"/>
      <c r="EC63" s="543"/>
      <c r="ED63" s="543"/>
      <c r="EE63" s="543"/>
      <c r="EF63" s="543"/>
      <c r="EG63" s="543"/>
      <c r="EH63" s="543"/>
      <c r="EI63" s="543"/>
      <c r="EJ63" s="543"/>
      <c r="EK63" s="543"/>
      <c r="EL63" s="543"/>
      <c r="EM63" s="543"/>
      <c r="EN63" s="543"/>
      <c r="EO63" s="543"/>
      <c r="EP63" s="543"/>
      <c r="EQ63" s="543"/>
      <c r="ER63" s="543"/>
      <c r="ES63" s="543"/>
      <c r="ET63" s="543"/>
      <c r="EU63" s="543"/>
      <c r="EV63" s="543"/>
      <c r="EW63" s="543"/>
      <c r="EX63" s="543"/>
      <c r="EY63" s="543"/>
      <c r="EZ63" s="543"/>
      <c r="FA63" s="543"/>
      <c r="FB63" s="543"/>
      <c r="FC63" s="554"/>
    </row>
    <row r="64" spans="2:159" ht="7.5" customHeight="1">
      <c r="B64" s="258" t="s">
        <v>92</v>
      </c>
      <c r="C64" s="276"/>
      <c r="D64" s="276"/>
      <c r="E64" s="276"/>
      <c r="F64" s="276"/>
      <c r="G64" s="276"/>
      <c r="H64" s="276"/>
      <c r="I64" s="276"/>
      <c r="J64" s="276"/>
      <c r="K64" s="276"/>
      <c r="L64" s="276"/>
      <c r="M64" s="292"/>
      <c r="N64" s="302"/>
      <c r="O64" s="276" t="s">
        <v>93</v>
      </c>
      <c r="P64" s="276"/>
      <c r="Q64" s="276"/>
      <c r="R64" s="276"/>
      <c r="S64" s="276"/>
      <c r="T64" s="276"/>
      <c r="U64" s="346" t="s">
        <v>20</v>
      </c>
      <c r="V64" s="504">
        <f>申請書!V64</f>
        <v>0</v>
      </c>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7"/>
      <c r="AV64" s="507"/>
      <c r="AW64" s="507"/>
      <c r="AX64" s="507"/>
      <c r="AY64" s="507"/>
      <c r="AZ64" s="507"/>
      <c r="BA64" s="507"/>
      <c r="BB64" s="507"/>
      <c r="BC64" s="507"/>
      <c r="BD64" s="507"/>
      <c r="BE64" s="507"/>
      <c r="BF64" s="507"/>
      <c r="BG64" s="507"/>
      <c r="BH64" s="507"/>
      <c r="BI64" s="507"/>
      <c r="BJ64" s="507"/>
      <c r="BK64" s="507"/>
      <c r="BL64" s="507"/>
      <c r="BM64" s="507"/>
      <c r="BN64" s="507"/>
      <c r="BO64" s="507"/>
      <c r="BP64" s="507"/>
      <c r="BQ64" s="507"/>
      <c r="BR64" s="507"/>
      <c r="BS64" s="507"/>
      <c r="BT64" s="507"/>
      <c r="BU64" s="529"/>
      <c r="CJ64" s="538"/>
      <c r="CK64" s="543"/>
      <c r="CL64" s="543"/>
      <c r="CM64" s="543"/>
      <c r="CN64" s="543"/>
      <c r="CO64" s="543"/>
      <c r="CP64" s="543"/>
      <c r="CQ64" s="543"/>
      <c r="CR64" s="543"/>
      <c r="CS64" s="543"/>
      <c r="CT64" s="543"/>
      <c r="CU64" s="543"/>
      <c r="CV64" s="543"/>
      <c r="CW64" s="543"/>
      <c r="CX64" s="543"/>
      <c r="CY64" s="543"/>
      <c r="CZ64" s="543"/>
      <c r="DA64" s="543"/>
      <c r="DB64" s="543"/>
      <c r="DC64" s="543"/>
      <c r="DD64" s="543"/>
      <c r="DE64" s="543"/>
      <c r="DF64" s="543"/>
      <c r="DG64" s="543"/>
      <c r="DH64" s="543"/>
      <c r="DI64" s="543"/>
      <c r="DJ64" s="543"/>
      <c r="DK64" s="543"/>
      <c r="DL64" s="543"/>
      <c r="DM64" s="543"/>
      <c r="DN64" s="543"/>
      <c r="DO64" s="543"/>
      <c r="DP64" s="543"/>
      <c r="DQ64" s="543"/>
      <c r="DR64" s="543"/>
      <c r="DS64" s="543"/>
      <c r="DT64" s="543"/>
      <c r="DU64" s="543"/>
      <c r="DV64" s="543"/>
      <c r="DW64" s="543"/>
      <c r="DX64" s="543"/>
      <c r="DY64" s="543"/>
      <c r="DZ64" s="543"/>
      <c r="EA64" s="543"/>
      <c r="EB64" s="543"/>
      <c r="EC64" s="543"/>
      <c r="ED64" s="543"/>
      <c r="EE64" s="543"/>
      <c r="EF64" s="543"/>
      <c r="EG64" s="543"/>
      <c r="EH64" s="543"/>
      <c r="EI64" s="543"/>
      <c r="EJ64" s="543"/>
      <c r="EK64" s="543"/>
      <c r="EL64" s="543"/>
      <c r="EM64" s="543"/>
      <c r="EN64" s="543"/>
      <c r="EO64" s="543"/>
      <c r="EP64" s="543"/>
      <c r="EQ64" s="543"/>
      <c r="ER64" s="543"/>
      <c r="ES64" s="543"/>
      <c r="ET64" s="543"/>
      <c r="EU64" s="543"/>
      <c r="EV64" s="543"/>
      <c r="EW64" s="543"/>
      <c r="EX64" s="543"/>
      <c r="EY64" s="543"/>
      <c r="EZ64" s="543"/>
      <c r="FA64" s="543"/>
      <c r="FB64" s="543"/>
      <c r="FC64" s="554"/>
    </row>
    <row r="65" spans="2:159" ht="7.5" customHeight="1">
      <c r="B65" s="256"/>
      <c r="C65" s="277"/>
      <c r="D65" s="277"/>
      <c r="E65" s="277"/>
      <c r="F65" s="277"/>
      <c r="G65" s="277"/>
      <c r="H65" s="277"/>
      <c r="I65" s="277"/>
      <c r="J65" s="277"/>
      <c r="K65" s="277"/>
      <c r="L65" s="277"/>
      <c r="M65" s="293"/>
      <c r="N65" s="303"/>
      <c r="O65" s="277"/>
      <c r="P65" s="277"/>
      <c r="Q65" s="277"/>
      <c r="R65" s="277"/>
      <c r="S65" s="277"/>
      <c r="T65" s="277"/>
      <c r="U65" s="32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05"/>
      <c r="AZ65" s="505"/>
      <c r="BA65" s="505"/>
      <c r="BB65" s="505"/>
      <c r="BC65" s="505"/>
      <c r="BD65" s="505"/>
      <c r="BE65" s="505"/>
      <c r="BF65" s="505"/>
      <c r="BG65" s="505"/>
      <c r="BH65" s="505"/>
      <c r="BI65" s="505"/>
      <c r="BJ65" s="505"/>
      <c r="BK65" s="505"/>
      <c r="BL65" s="505"/>
      <c r="BM65" s="505"/>
      <c r="BN65" s="505"/>
      <c r="BO65" s="505"/>
      <c r="BP65" s="505"/>
      <c r="BQ65" s="505"/>
      <c r="BR65" s="505"/>
      <c r="BS65" s="505"/>
      <c r="BT65" s="505"/>
      <c r="BU65" s="530"/>
      <c r="CJ65" s="538"/>
      <c r="CK65" s="543"/>
      <c r="CL65" s="543"/>
      <c r="CM65" s="543"/>
      <c r="CN65" s="543"/>
      <c r="CO65" s="543"/>
      <c r="CP65" s="543"/>
      <c r="CQ65" s="543"/>
      <c r="CR65" s="543"/>
      <c r="CS65" s="543"/>
      <c r="CT65" s="543"/>
      <c r="CU65" s="543"/>
      <c r="CV65" s="543"/>
      <c r="CW65" s="543"/>
      <c r="CX65" s="543"/>
      <c r="CY65" s="543"/>
      <c r="CZ65" s="543"/>
      <c r="DA65" s="543"/>
      <c r="DB65" s="543"/>
      <c r="DC65" s="543"/>
      <c r="DD65" s="543"/>
      <c r="DE65" s="543"/>
      <c r="DF65" s="543"/>
      <c r="DG65" s="543"/>
      <c r="DH65" s="543"/>
      <c r="DI65" s="543"/>
      <c r="DJ65" s="543"/>
      <c r="DK65" s="543"/>
      <c r="DL65" s="543"/>
      <c r="DM65" s="543"/>
      <c r="DN65" s="543"/>
      <c r="DO65" s="543"/>
      <c r="DP65" s="543"/>
      <c r="DQ65" s="543"/>
      <c r="DR65" s="543"/>
      <c r="DS65" s="543"/>
      <c r="DT65" s="543"/>
      <c r="DU65" s="543"/>
      <c r="DV65" s="543"/>
      <c r="DW65" s="543"/>
      <c r="DX65" s="543"/>
      <c r="DY65" s="543"/>
      <c r="DZ65" s="543"/>
      <c r="EA65" s="543"/>
      <c r="EB65" s="543"/>
      <c r="EC65" s="543"/>
      <c r="ED65" s="543"/>
      <c r="EE65" s="543"/>
      <c r="EF65" s="543"/>
      <c r="EG65" s="543"/>
      <c r="EH65" s="543"/>
      <c r="EI65" s="543"/>
      <c r="EJ65" s="543"/>
      <c r="EK65" s="543"/>
      <c r="EL65" s="543"/>
      <c r="EM65" s="543"/>
      <c r="EN65" s="543"/>
      <c r="EO65" s="543"/>
      <c r="EP65" s="543"/>
      <c r="EQ65" s="543"/>
      <c r="ER65" s="543"/>
      <c r="ES65" s="543"/>
      <c r="ET65" s="543"/>
      <c r="EU65" s="543"/>
      <c r="EV65" s="543"/>
      <c r="EW65" s="543"/>
      <c r="EX65" s="543"/>
      <c r="EY65" s="543"/>
      <c r="EZ65" s="543"/>
      <c r="FA65" s="543"/>
      <c r="FB65" s="543"/>
      <c r="FC65" s="554"/>
    </row>
    <row r="66" spans="2:159" ht="7.5" customHeight="1">
      <c r="B66" s="256"/>
      <c r="C66" s="277"/>
      <c r="D66" s="277"/>
      <c r="E66" s="277"/>
      <c r="F66" s="277"/>
      <c r="G66" s="277"/>
      <c r="H66" s="277"/>
      <c r="I66" s="277"/>
      <c r="J66" s="277"/>
      <c r="K66" s="277"/>
      <c r="L66" s="277"/>
      <c r="M66" s="293"/>
      <c r="N66" s="303"/>
      <c r="O66" s="277"/>
      <c r="P66" s="277"/>
      <c r="Q66" s="277"/>
      <c r="R66" s="277"/>
      <c r="S66" s="277"/>
      <c r="T66" s="277"/>
      <c r="U66" s="32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505"/>
      <c r="BE66" s="505"/>
      <c r="BF66" s="505"/>
      <c r="BG66" s="505"/>
      <c r="BH66" s="505"/>
      <c r="BI66" s="505"/>
      <c r="BJ66" s="505"/>
      <c r="BK66" s="505"/>
      <c r="BL66" s="505"/>
      <c r="BM66" s="505"/>
      <c r="BN66" s="505"/>
      <c r="BO66" s="505"/>
      <c r="BP66" s="505"/>
      <c r="BQ66" s="505"/>
      <c r="BR66" s="505"/>
      <c r="BS66" s="505"/>
      <c r="BT66" s="505"/>
      <c r="BU66" s="530"/>
      <c r="CJ66" s="538"/>
      <c r="CK66" s="543"/>
      <c r="CL66" s="543"/>
      <c r="CM66" s="543"/>
      <c r="CN66" s="543"/>
      <c r="CO66" s="543"/>
      <c r="CP66" s="543"/>
      <c r="CQ66" s="543"/>
      <c r="CR66" s="543"/>
      <c r="CS66" s="543"/>
      <c r="CT66" s="543"/>
      <c r="CU66" s="543"/>
      <c r="CV66" s="543"/>
      <c r="CW66" s="543"/>
      <c r="CX66" s="543"/>
      <c r="CY66" s="543"/>
      <c r="CZ66" s="543"/>
      <c r="DA66" s="543"/>
      <c r="DB66" s="543"/>
      <c r="DC66" s="543"/>
      <c r="DD66" s="543"/>
      <c r="DE66" s="543"/>
      <c r="DF66" s="543"/>
      <c r="DG66" s="543"/>
      <c r="DH66" s="543"/>
      <c r="DI66" s="543"/>
      <c r="DJ66" s="543"/>
      <c r="DK66" s="543"/>
      <c r="DL66" s="543"/>
      <c r="DM66" s="543"/>
      <c r="DN66" s="543"/>
      <c r="DO66" s="543"/>
      <c r="DP66" s="543"/>
      <c r="DQ66" s="543"/>
      <c r="DR66" s="543"/>
      <c r="DS66" s="543"/>
      <c r="DT66" s="543"/>
      <c r="DU66" s="543"/>
      <c r="DV66" s="543"/>
      <c r="DW66" s="543"/>
      <c r="DX66" s="543"/>
      <c r="DY66" s="543"/>
      <c r="DZ66" s="543"/>
      <c r="EA66" s="543"/>
      <c r="EB66" s="543"/>
      <c r="EC66" s="543"/>
      <c r="ED66" s="543"/>
      <c r="EE66" s="543"/>
      <c r="EF66" s="543"/>
      <c r="EG66" s="543"/>
      <c r="EH66" s="543"/>
      <c r="EI66" s="543"/>
      <c r="EJ66" s="543"/>
      <c r="EK66" s="543"/>
      <c r="EL66" s="543"/>
      <c r="EM66" s="543"/>
      <c r="EN66" s="543"/>
      <c r="EO66" s="543"/>
      <c r="EP66" s="543"/>
      <c r="EQ66" s="543"/>
      <c r="ER66" s="543"/>
      <c r="ES66" s="543"/>
      <c r="ET66" s="543"/>
      <c r="EU66" s="543"/>
      <c r="EV66" s="543"/>
      <c r="EW66" s="543"/>
      <c r="EX66" s="543"/>
      <c r="EY66" s="543"/>
      <c r="EZ66" s="543"/>
      <c r="FA66" s="543"/>
      <c r="FB66" s="543"/>
      <c r="FC66" s="554"/>
    </row>
    <row r="67" spans="2:159" ht="7.5" customHeight="1">
      <c r="B67" s="256"/>
      <c r="C67" s="277"/>
      <c r="D67" s="277"/>
      <c r="E67" s="277"/>
      <c r="F67" s="277"/>
      <c r="G67" s="277"/>
      <c r="H67" s="277"/>
      <c r="I67" s="277"/>
      <c r="J67" s="277"/>
      <c r="K67" s="277"/>
      <c r="L67" s="277"/>
      <c r="M67" s="293"/>
      <c r="N67" s="303"/>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310"/>
      <c r="AL67" s="291" t="s">
        <v>98</v>
      </c>
      <c r="AM67" s="374"/>
      <c r="AN67" s="374"/>
      <c r="AO67" s="374"/>
      <c r="AP67" s="374"/>
      <c r="AQ67" s="374"/>
      <c r="AR67" s="380">
        <f>申請書!AR67</f>
        <v>0</v>
      </c>
      <c r="AS67" s="505"/>
      <c r="AT67" s="505"/>
      <c r="AU67" s="505"/>
      <c r="AV67" s="505"/>
      <c r="AW67" s="505"/>
      <c r="AX67" s="505"/>
      <c r="AY67" s="505"/>
      <c r="AZ67" s="505"/>
      <c r="BA67" s="505"/>
      <c r="BB67" s="505"/>
      <c r="BC67" s="325" t="s">
        <v>6</v>
      </c>
      <c r="BD67" s="325"/>
      <c r="BE67" s="325"/>
      <c r="BF67" s="325" t="s">
        <v>52</v>
      </c>
      <c r="BG67" s="521">
        <f>申請書!BG67</f>
        <v>0</v>
      </c>
      <c r="BH67" s="521"/>
      <c r="BI67" s="521"/>
      <c r="BJ67" s="521"/>
      <c r="BK67" s="325" t="s">
        <v>21</v>
      </c>
      <c r="BL67" s="521">
        <f>申請書!BL67</f>
        <v>0</v>
      </c>
      <c r="BM67" s="521"/>
      <c r="BN67" s="521"/>
      <c r="BO67" s="521"/>
      <c r="BP67" s="325" t="s">
        <v>36</v>
      </c>
      <c r="BQ67" s="521">
        <f>申請書!BQ67</f>
        <v>0</v>
      </c>
      <c r="BR67" s="521"/>
      <c r="BS67" s="521"/>
      <c r="BT67" s="521"/>
      <c r="BU67" s="395"/>
      <c r="CJ67" s="538"/>
      <c r="CK67" s="543"/>
      <c r="CL67" s="543"/>
      <c r="CM67" s="543"/>
      <c r="CN67" s="543"/>
      <c r="CO67" s="543"/>
      <c r="CP67" s="543"/>
      <c r="CQ67" s="543"/>
      <c r="CR67" s="543"/>
      <c r="CS67" s="543"/>
      <c r="CT67" s="543"/>
      <c r="CU67" s="543"/>
      <c r="CV67" s="543"/>
      <c r="CW67" s="543"/>
      <c r="CX67" s="543"/>
      <c r="CY67" s="543"/>
      <c r="CZ67" s="543"/>
      <c r="DA67" s="543"/>
      <c r="DB67" s="543"/>
      <c r="DC67" s="543"/>
      <c r="DD67" s="543"/>
      <c r="DE67" s="543"/>
      <c r="DF67" s="543"/>
      <c r="DG67" s="543"/>
      <c r="DH67" s="543"/>
      <c r="DI67" s="543"/>
      <c r="DJ67" s="543"/>
      <c r="DK67" s="543"/>
      <c r="DL67" s="543"/>
      <c r="DM67" s="543"/>
      <c r="DN67" s="543"/>
      <c r="DO67" s="543"/>
      <c r="DP67" s="543"/>
      <c r="DQ67" s="543"/>
      <c r="DR67" s="543"/>
      <c r="DS67" s="543"/>
      <c r="DT67" s="543"/>
      <c r="DU67" s="543"/>
      <c r="DV67" s="543"/>
      <c r="DW67" s="543"/>
      <c r="DX67" s="543"/>
      <c r="DY67" s="543"/>
      <c r="DZ67" s="543"/>
      <c r="EA67" s="543"/>
      <c r="EB67" s="543"/>
      <c r="EC67" s="543"/>
      <c r="ED67" s="543"/>
      <c r="EE67" s="543"/>
      <c r="EF67" s="543"/>
      <c r="EG67" s="543"/>
      <c r="EH67" s="543"/>
      <c r="EI67" s="543"/>
      <c r="EJ67" s="543"/>
      <c r="EK67" s="543"/>
      <c r="EL67" s="543"/>
      <c r="EM67" s="543"/>
      <c r="EN67" s="543"/>
      <c r="EO67" s="543"/>
      <c r="EP67" s="543"/>
      <c r="EQ67" s="543"/>
      <c r="ER67" s="543"/>
      <c r="ES67" s="543"/>
      <c r="ET67" s="543"/>
      <c r="EU67" s="543"/>
      <c r="EV67" s="543"/>
      <c r="EW67" s="543"/>
      <c r="EX67" s="543"/>
      <c r="EY67" s="543"/>
      <c r="EZ67" s="543"/>
      <c r="FA67" s="543"/>
      <c r="FB67" s="543"/>
      <c r="FC67" s="554"/>
    </row>
    <row r="68" spans="2:159" ht="7.5" customHeight="1">
      <c r="B68" s="256"/>
      <c r="C68" s="277"/>
      <c r="D68" s="277"/>
      <c r="E68" s="277"/>
      <c r="F68" s="277"/>
      <c r="G68" s="277"/>
      <c r="H68" s="277"/>
      <c r="I68" s="277"/>
      <c r="J68" s="277"/>
      <c r="K68" s="277"/>
      <c r="L68" s="277"/>
      <c r="M68" s="293"/>
      <c r="N68" s="303"/>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310"/>
      <c r="AL68" s="374"/>
      <c r="AM68" s="374"/>
      <c r="AN68" s="374"/>
      <c r="AO68" s="374"/>
      <c r="AP68" s="374"/>
      <c r="AQ68" s="374"/>
      <c r="AR68" s="505"/>
      <c r="AS68" s="505"/>
      <c r="AT68" s="505"/>
      <c r="AU68" s="505"/>
      <c r="AV68" s="505"/>
      <c r="AW68" s="505"/>
      <c r="AX68" s="505"/>
      <c r="AY68" s="505"/>
      <c r="AZ68" s="505"/>
      <c r="BA68" s="505"/>
      <c r="BB68" s="505"/>
      <c r="BC68" s="325"/>
      <c r="BD68" s="325"/>
      <c r="BE68" s="325"/>
      <c r="BF68" s="325"/>
      <c r="BG68" s="521"/>
      <c r="BH68" s="521"/>
      <c r="BI68" s="521"/>
      <c r="BJ68" s="521"/>
      <c r="BK68" s="325"/>
      <c r="BL68" s="521"/>
      <c r="BM68" s="521"/>
      <c r="BN68" s="521"/>
      <c r="BO68" s="521"/>
      <c r="BP68" s="325"/>
      <c r="BQ68" s="521"/>
      <c r="BR68" s="521"/>
      <c r="BS68" s="521"/>
      <c r="BT68" s="521"/>
      <c r="BU68" s="395"/>
      <c r="CJ68" s="538"/>
      <c r="CK68" s="543"/>
      <c r="CL68" s="543"/>
      <c r="CM68" s="543"/>
      <c r="CN68" s="543"/>
      <c r="CO68" s="543"/>
      <c r="CP68" s="543"/>
      <c r="CQ68" s="543"/>
      <c r="CR68" s="543"/>
      <c r="CS68" s="543"/>
      <c r="CT68" s="543"/>
      <c r="CU68" s="543"/>
      <c r="CV68" s="543"/>
      <c r="CW68" s="543"/>
      <c r="CX68" s="543"/>
      <c r="CY68" s="543"/>
      <c r="CZ68" s="543"/>
      <c r="DA68" s="543"/>
      <c r="DB68" s="543"/>
      <c r="DC68" s="543"/>
      <c r="DD68" s="543"/>
      <c r="DE68" s="543"/>
      <c r="DF68" s="543"/>
      <c r="DG68" s="543"/>
      <c r="DH68" s="543"/>
      <c r="DI68" s="543"/>
      <c r="DJ68" s="543"/>
      <c r="DK68" s="543"/>
      <c r="DL68" s="543"/>
      <c r="DM68" s="543"/>
      <c r="DN68" s="543"/>
      <c r="DO68" s="543"/>
      <c r="DP68" s="543"/>
      <c r="DQ68" s="543"/>
      <c r="DR68" s="543"/>
      <c r="DS68" s="543"/>
      <c r="DT68" s="543"/>
      <c r="DU68" s="543"/>
      <c r="DV68" s="543"/>
      <c r="DW68" s="543"/>
      <c r="DX68" s="543"/>
      <c r="DY68" s="543"/>
      <c r="DZ68" s="543"/>
      <c r="EA68" s="543"/>
      <c r="EB68" s="543"/>
      <c r="EC68" s="543"/>
      <c r="ED68" s="543"/>
      <c r="EE68" s="543"/>
      <c r="EF68" s="543"/>
      <c r="EG68" s="543"/>
      <c r="EH68" s="543"/>
      <c r="EI68" s="543"/>
      <c r="EJ68" s="543"/>
      <c r="EK68" s="543"/>
      <c r="EL68" s="543"/>
      <c r="EM68" s="543"/>
      <c r="EN68" s="543"/>
      <c r="EO68" s="543"/>
      <c r="EP68" s="543"/>
      <c r="EQ68" s="543"/>
      <c r="ER68" s="543"/>
      <c r="ES68" s="543"/>
      <c r="ET68" s="543"/>
      <c r="EU68" s="543"/>
      <c r="EV68" s="543"/>
      <c r="EW68" s="543"/>
      <c r="EX68" s="543"/>
      <c r="EY68" s="543"/>
      <c r="EZ68" s="543"/>
      <c r="FA68" s="543"/>
      <c r="FB68" s="543"/>
      <c r="FC68" s="554"/>
    </row>
    <row r="69" spans="2:159" ht="7.5" customHeight="1">
      <c r="B69" s="257"/>
      <c r="C69" s="278"/>
      <c r="D69" s="278"/>
      <c r="E69" s="278"/>
      <c r="F69" s="278"/>
      <c r="G69" s="278"/>
      <c r="H69" s="278"/>
      <c r="I69" s="278"/>
      <c r="J69" s="278"/>
      <c r="K69" s="278"/>
      <c r="L69" s="278"/>
      <c r="M69" s="294"/>
      <c r="N69" s="30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329"/>
      <c r="AL69" s="375"/>
      <c r="AM69" s="375"/>
      <c r="AN69" s="375"/>
      <c r="AO69" s="375"/>
      <c r="AP69" s="375"/>
      <c r="AQ69" s="375"/>
      <c r="AR69" s="506"/>
      <c r="AS69" s="506"/>
      <c r="AT69" s="506"/>
      <c r="AU69" s="506"/>
      <c r="AV69" s="506"/>
      <c r="AW69" s="506"/>
      <c r="AX69" s="506"/>
      <c r="AY69" s="506"/>
      <c r="AZ69" s="506"/>
      <c r="BA69" s="506"/>
      <c r="BB69" s="506"/>
      <c r="BC69" s="347"/>
      <c r="BD69" s="347"/>
      <c r="BE69" s="347"/>
      <c r="BF69" s="347"/>
      <c r="BG69" s="522"/>
      <c r="BH69" s="522"/>
      <c r="BI69" s="522"/>
      <c r="BJ69" s="522"/>
      <c r="BK69" s="347"/>
      <c r="BL69" s="522"/>
      <c r="BM69" s="522"/>
      <c r="BN69" s="522"/>
      <c r="BO69" s="522"/>
      <c r="BP69" s="347"/>
      <c r="BQ69" s="522"/>
      <c r="BR69" s="522"/>
      <c r="BS69" s="522"/>
      <c r="BT69" s="522"/>
      <c r="BU69" s="405"/>
      <c r="CJ69" s="538"/>
      <c r="CK69" s="543"/>
      <c r="CL69" s="543"/>
      <c r="CM69" s="543"/>
      <c r="CN69" s="543"/>
      <c r="CO69" s="543"/>
      <c r="CP69" s="543"/>
      <c r="CQ69" s="543"/>
      <c r="CR69" s="543"/>
      <c r="CS69" s="543"/>
      <c r="CT69" s="543"/>
      <c r="CU69" s="543"/>
      <c r="CV69" s="543"/>
      <c r="CW69" s="543"/>
      <c r="CX69" s="543"/>
      <c r="CY69" s="543"/>
      <c r="CZ69" s="543"/>
      <c r="DA69" s="543"/>
      <c r="DB69" s="543"/>
      <c r="DC69" s="543"/>
      <c r="DD69" s="543"/>
      <c r="DE69" s="543"/>
      <c r="DF69" s="543"/>
      <c r="DG69" s="543"/>
      <c r="DH69" s="543"/>
      <c r="DI69" s="543"/>
      <c r="DJ69" s="543"/>
      <c r="DK69" s="543"/>
      <c r="DL69" s="543"/>
      <c r="DM69" s="543"/>
      <c r="DN69" s="543"/>
      <c r="DO69" s="543"/>
      <c r="DP69" s="543"/>
      <c r="DQ69" s="543"/>
      <c r="DR69" s="543"/>
      <c r="DS69" s="543"/>
      <c r="DT69" s="543"/>
      <c r="DU69" s="543"/>
      <c r="DV69" s="543"/>
      <c r="DW69" s="543"/>
      <c r="DX69" s="543"/>
      <c r="DY69" s="543"/>
      <c r="DZ69" s="543"/>
      <c r="EA69" s="543"/>
      <c r="EB69" s="543"/>
      <c r="EC69" s="543"/>
      <c r="ED69" s="543"/>
      <c r="EE69" s="543"/>
      <c r="EF69" s="543"/>
      <c r="EG69" s="543"/>
      <c r="EH69" s="543"/>
      <c r="EI69" s="543"/>
      <c r="EJ69" s="543"/>
      <c r="EK69" s="543"/>
      <c r="EL69" s="543"/>
      <c r="EM69" s="543"/>
      <c r="EN69" s="543"/>
      <c r="EO69" s="543"/>
      <c r="EP69" s="543"/>
      <c r="EQ69" s="543"/>
      <c r="ER69" s="543"/>
      <c r="ES69" s="543"/>
      <c r="ET69" s="543"/>
      <c r="EU69" s="543"/>
      <c r="EV69" s="543"/>
      <c r="EW69" s="543"/>
      <c r="EX69" s="543"/>
      <c r="EY69" s="543"/>
      <c r="EZ69" s="543"/>
      <c r="FA69" s="543"/>
      <c r="FB69" s="543"/>
      <c r="FC69" s="554"/>
    </row>
    <row r="70" spans="2:159" ht="7.5" customHeight="1">
      <c r="B70" s="258" t="s">
        <v>27</v>
      </c>
      <c r="C70" s="285"/>
      <c r="D70" s="285"/>
      <c r="E70" s="285"/>
      <c r="F70" s="285"/>
      <c r="G70" s="285"/>
      <c r="H70" s="285"/>
      <c r="I70" s="285"/>
      <c r="J70" s="285"/>
      <c r="K70" s="285"/>
      <c r="L70" s="285"/>
      <c r="M70" s="299"/>
      <c r="N70" s="309"/>
      <c r="O70" s="276" t="s">
        <v>103</v>
      </c>
      <c r="P70" s="276"/>
      <c r="Q70" s="276"/>
      <c r="R70" s="276"/>
      <c r="S70" s="276"/>
      <c r="T70" s="276"/>
      <c r="U70" s="346" t="s">
        <v>20</v>
      </c>
      <c r="V70" s="504">
        <f>申請書!V70</f>
        <v>0</v>
      </c>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7"/>
      <c r="AY70" s="507"/>
      <c r="AZ70" s="507"/>
      <c r="BA70" s="507"/>
      <c r="BB70" s="507"/>
      <c r="BC70" s="507"/>
      <c r="BD70" s="507"/>
      <c r="BE70" s="507"/>
      <c r="BF70" s="507"/>
      <c r="BG70" s="507"/>
      <c r="BH70" s="507"/>
      <c r="BI70" s="507"/>
      <c r="BJ70" s="507"/>
      <c r="BK70" s="507"/>
      <c r="BL70" s="507"/>
      <c r="BM70" s="507"/>
      <c r="BN70" s="507"/>
      <c r="BO70" s="507"/>
      <c r="BP70" s="507"/>
      <c r="BQ70" s="507"/>
      <c r="BR70" s="507"/>
      <c r="BS70" s="507"/>
      <c r="BT70" s="507"/>
      <c r="BU70" s="529"/>
      <c r="CJ70" s="538"/>
      <c r="CK70" s="543"/>
      <c r="CL70" s="543"/>
      <c r="CM70" s="543"/>
      <c r="CN70" s="543"/>
      <c r="CO70" s="543"/>
      <c r="CP70" s="543"/>
      <c r="CQ70" s="543"/>
      <c r="CR70" s="543"/>
      <c r="CS70" s="543"/>
      <c r="CT70" s="543"/>
      <c r="CU70" s="543"/>
      <c r="CV70" s="543"/>
      <c r="CW70" s="543"/>
      <c r="CX70" s="543"/>
      <c r="CY70" s="543"/>
      <c r="CZ70" s="543"/>
      <c r="DA70" s="543"/>
      <c r="DB70" s="543"/>
      <c r="DC70" s="543"/>
      <c r="DD70" s="543"/>
      <c r="DE70" s="543"/>
      <c r="DF70" s="543"/>
      <c r="DG70" s="543"/>
      <c r="DH70" s="543"/>
      <c r="DI70" s="543"/>
      <c r="DJ70" s="543"/>
      <c r="DK70" s="543"/>
      <c r="DL70" s="543"/>
      <c r="DM70" s="543"/>
      <c r="DN70" s="543"/>
      <c r="DO70" s="543"/>
      <c r="DP70" s="543"/>
      <c r="DQ70" s="543"/>
      <c r="DR70" s="543"/>
      <c r="DS70" s="543"/>
      <c r="DT70" s="543"/>
      <c r="DU70" s="543"/>
      <c r="DV70" s="543"/>
      <c r="DW70" s="543"/>
      <c r="DX70" s="543"/>
      <c r="DY70" s="543"/>
      <c r="DZ70" s="543"/>
      <c r="EA70" s="543"/>
      <c r="EB70" s="543"/>
      <c r="EC70" s="543"/>
      <c r="ED70" s="543"/>
      <c r="EE70" s="543"/>
      <c r="EF70" s="543"/>
      <c r="EG70" s="543"/>
      <c r="EH70" s="543"/>
      <c r="EI70" s="543"/>
      <c r="EJ70" s="543"/>
      <c r="EK70" s="543"/>
      <c r="EL70" s="543"/>
      <c r="EM70" s="543"/>
      <c r="EN70" s="543"/>
      <c r="EO70" s="543"/>
      <c r="EP70" s="543"/>
      <c r="EQ70" s="543"/>
      <c r="ER70" s="543"/>
      <c r="ES70" s="543"/>
      <c r="ET70" s="543"/>
      <c r="EU70" s="543"/>
      <c r="EV70" s="543"/>
      <c r="EW70" s="543"/>
      <c r="EX70" s="543"/>
      <c r="EY70" s="543"/>
      <c r="EZ70" s="543"/>
      <c r="FA70" s="543"/>
      <c r="FB70" s="543"/>
      <c r="FC70" s="554"/>
    </row>
    <row r="71" spans="2:159" ht="7.5" customHeight="1">
      <c r="B71" s="264"/>
      <c r="C71" s="286"/>
      <c r="D71" s="286"/>
      <c r="E71" s="286"/>
      <c r="F71" s="286"/>
      <c r="G71" s="286"/>
      <c r="H71" s="286"/>
      <c r="I71" s="286"/>
      <c r="J71" s="286"/>
      <c r="K71" s="286"/>
      <c r="L71" s="286"/>
      <c r="M71" s="300"/>
      <c r="N71" s="310"/>
      <c r="O71" s="277"/>
      <c r="P71" s="277"/>
      <c r="Q71" s="277"/>
      <c r="R71" s="277"/>
      <c r="S71" s="277"/>
      <c r="T71" s="277"/>
      <c r="U71" s="32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c r="BC71" s="505"/>
      <c r="BD71" s="505"/>
      <c r="BE71" s="505"/>
      <c r="BF71" s="505"/>
      <c r="BG71" s="505"/>
      <c r="BH71" s="505"/>
      <c r="BI71" s="505"/>
      <c r="BJ71" s="505"/>
      <c r="BK71" s="505"/>
      <c r="BL71" s="505"/>
      <c r="BM71" s="505"/>
      <c r="BN71" s="505"/>
      <c r="BO71" s="505"/>
      <c r="BP71" s="505"/>
      <c r="BQ71" s="505"/>
      <c r="BR71" s="505"/>
      <c r="BS71" s="505"/>
      <c r="BT71" s="505"/>
      <c r="BU71" s="530"/>
      <c r="CJ71" s="538"/>
      <c r="CK71" s="543"/>
      <c r="CL71" s="543"/>
      <c r="CM71" s="543"/>
      <c r="CN71" s="543"/>
      <c r="CO71" s="543"/>
      <c r="CP71" s="543"/>
      <c r="CQ71" s="543"/>
      <c r="CR71" s="543"/>
      <c r="CS71" s="543"/>
      <c r="CT71" s="543"/>
      <c r="CU71" s="543"/>
      <c r="CV71" s="543"/>
      <c r="CW71" s="543"/>
      <c r="CX71" s="543"/>
      <c r="CY71" s="543"/>
      <c r="CZ71" s="543"/>
      <c r="DA71" s="543"/>
      <c r="DB71" s="543"/>
      <c r="DC71" s="543"/>
      <c r="DD71" s="543"/>
      <c r="DE71" s="543"/>
      <c r="DF71" s="543"/>
      <c r="DG71" s="543"/>
      <c r="DH71" s="543"/>
      <c r="DI71" s="543"/>
      <c r="DJ71" s="543"/>
      <c r="DK71" s="543"/>
      <c r="DL71" s="543"/>
      <c r="DM71" s="543"/>
      <c r="DN71" s="543"/>
      <c r="DO71" s="543"/>
      <c r="DP71" s="543"/>
      <c r="DQ71" s="543"/>
      <c r="DR71" s="543"/>
      <c r="DS71" s="543"/>
      <c r="DT71" s="543"/>
      <c r="DU71" s="543"/>
      <c r="DV71" s="543"/>
      <c r="DW71" s="543"/>
      <c r="DX71" s="543"/>
      <c r="DY71" s="543"/>
      <c r="DZ71" s="543"/>
      <c r="EA71" s="543"/>
      <c r="EB71" s="543"/>
      <c r="EC71" s="543"/>
      <c r="ED71" s="543"/>
      <c r="EE71" s="543"/>
      <c r="EF71" s="543"/>
      <c r="EG71" s="543"/>
      <c r="EH71" s="543"/>
      <c r="EI71" s="543"/>
      <c r="EJ71" s="543"/>
      <c r="EK71" s="543"/>
      <c r="EL71" s="543"/>
      <c r="EM71" s="543"/>
      <c r="EN71" s="543"/>
      <c r="EO71" s="543"/>
      <c r="EP71" s="543"/>
      <c r="EQ71" s="543"/>
      <c r="ER71" s="543"/>
      <c r="ES71" s="543"/>
      <c r="ET71" s="543"/>
      <c r="EU71" s="543"/>
      <c r="EV71" s="543"/>
      <c r="EW71" s="543"/>
      <c r="EX71" s="543"/>
      <c r="EY71" s="543"/>
      <c r="EZ71" s="543"/>
      <c r="FA71" s="543"/>
      <c r="FB71" s="543"/>
      <c r="FC71" s="554"/>
    </row>
    <row r="72" spans="2:159" ht="7.5" customHeight="1">
      <c r="B72" s="264"/>
      <c r="C72" s="286"/>
      <c r="D72" s="286"/>
      <c r="E72" s="286"/>
      <c r="F72" s="286"/>
      <c r="G72" s="286"/>
      <c r="H72" s="286"/>
      <c r="I72" s="286"/>
      <c r="J72" s="286"/>
      <c r="K72" s="286"/>
      <c r="L72" s="286"/>
      <c r="M72" s="300"/>
      <c r="N72" s="310"/>
      <c r="O72" s="277"/>
      <c r="P72" s="277"/>
      <c r="Q72" s="277"/>
      <c r="R72" s="277"/>
      <c r="S72" s="277"/>
      <c r="T72" s="277"/>
      <c r="U72" s="32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505"/>
      <c r="BE72" s="505"/>
      <c r="BF72" s="505"/>
      <c r="BG72" s="505"/>
      <c r="BH72" s="505"/>
      <c r="BI72" s="505"/>
      <c r="BJ72" s="505"/>
      <c r="BK72" s="505"/>
      <c r="BL72" s="505"/>
      <c r="BM72" s="505"/>
      <c r="BN72" s="505"/>
      <c r="BO72" s="505"/>
      <c r="BP72" s="505"/>
      <c r="BQ72" s="505"/>
      <c r="BR72" s="505"/>
      <c r="BS72" s="505"/>
      <c r="BT72" s="505"/>
      <c r="BU72" s="530"/>
      <c r="CJ72" s="538"/>
      <c r="CK72" s="543"/>
      <c r="CL72" s="543"/>
      <c r="CM72" s="543"/>
      <c r="CN72" s="543"/>
      <c r="CO72" s="543"/>
      <c r="CP72" s="543"/>
      <c r="CQ72" s="543"/>
      <c r="CR72" s="543"/>
      <c r="CS72" s="543"/>
      <c r="CT72" s="543"/>
      <c r="CU72" s="543"/>
      <c r="CV72" s="543"/>
      <c r="CW72" s="543"/>
      <c r="CX72" s="543"/>
      <c r="CY72" s="543"/>
      <c r="CZ72" s="543"/>
      <c r="DA72" s="543"/>
      <c r="DB72" s="543"/>
      <c r="DC72" s="543"/>
      <c r="DD72" s="543"/>
      <c r="DE72" s="543"/>
      <c r="DF72" s="543"/>
      <c r="DG72" s="543"/>
      <c r="DH72" s="543"/>
      <c r="DI72" s="543"/>
      <c r="DJ72" s="543"/>
      <c r="DK72" s="543"/>
      <c r="DL72" s="543"/>
      <c r="DM72" s="543"/>
      <c r="DN72" s="543"/>
      <c r="DO72" s="543"/>
      <c r="DP72" s="543"/>
      <c r="DQ72" s="543"/>
      <c r="DR72" s="543"/>
      <c r="DS72" s="543"/>
      <c r="DT72" s="543"/>
      <c r="DU72" s="543"/>
      <c r="DV72" s="543"/>
      <c r="DW72" s="543"/>
      <c r="DX72" s="543"/>
      <c r="DY72" s="543"/>
      <c r="DZ72" s="543"/>
      <c r="EA72" s="543"/>
      <c r="EB72" s="543"/>
      <c r="EC72" s="543"/>
      <c r="ED72" s="543"/>
      <c r="EE72" s="543"/>
      <c r="EF72" s="543"/>
      <c r="EG72" s="543"/>
      <c r="EH72" s="543"/>
      <c r="EI72" s="543"/>
      <c r="EJ72" s="543"/>
      <c r="EK72" s="543"/>
      <c r="EL72" s="543"/>
      <c r="EM72" s="543"/>
      <c r="EN72" s="543"/>
      <c r="EO72" s="543"/>
      <c r="EP72" s="543"/>
      <c r="EQ72" s="543"/>
      <c r="ER72" s="543"/>
      <c r="ES72" s="543"/>
      <c r="ET72" s="543"/>
      <c r="EU72" s="543"/>
      <c r="EV72" s="543"/>
      <c r="EW72" s="543"/>
      <c r="EX72" s="543"/>
      <c r="EY72" s="543"/>
      <c r="EZ72" s="543"/>
      <c r="FA72" s="543"/>
      <c r="FB72" s="543"/>
      <c r="FC72" s="554"/>
    </row>
    <row r="73" spans="2:159" ht="7.5" customHeight="1">
      <c r="B73" s="264"/>
      <c r="C73" s="286"/>
      <c r="D73" s="286"/>
      <c r="E73" s="286"/>
      <c r="F73" s="286"/>
      <c r="G73" s="286"/>
      <c r="H73" s="286"/>
      <c r="I73" s="286"/>
      <c r="J73" s="286"/>
      <c r="K73" s="286"/>
      <c r="L73" s="286"/>
      <c r="M73" s="300"/>
      <c r="N73" s="270"/>
      <c r="O73" s="277" t="s">
        <v>38</v>
      </c>
      <c r="P73" s="277"/>
      <c r="Q73" s="277"/>
      <c r="R73" s="277"/>
      <c r="S73" s="277"/>
      <c r="T73" s="277"/>
      <c r="U73" s="325" t="s">
        <v>20</v>
      </c>
      <c r="V73" s="380">
        <f>申請書!V73</f>
        <v>0</v>
      </c>
      <c r="W73" s="505"/>
      <c r="X73" s="505"/>
      <c r="Y73" s="505"/>
      <c r="Z73" s="505"/>
      <c r="AA73" s="505"/>
      <c r="AB73" s="505"/>
      <c r="AC73" s="505"/>
      <c r="AD73" s="505"/>
      <c r="AE73" s="505"/>
      <c r="AF73" s="505"/>
      <c r="AG73" s="505"/>
      <c r="AH73" s="505"/>
      <c r="AI73" s="505"/>
      <c r="AJ73" s="505"/>
      <c r="AK73" s="505"/>
      <c r="AL73" s="291" t="s">
        <v>98</v>
      </c>
      <c r="AM73" s="374"/>
      <c r="AN73" s="374"/>
      <c r="AO73" s="374"/>
      <c r="AP73" s="374"/>
      <c r="AQ73" s="374"/>
      <c r="AR73" s="380">
        <f>申請書!AR73</f>
        <v>0</v>
      </c>
      <c r="AS73" s="505"/>
      <c r="AT73" s="505"/>
      <c r="AU73" s="505"/>
      <c r="AV73" s="505"/>
      <c r="AW73" s="505"/>
      <c r="AX73" s="505"/>
      <c r="AY73" s="505"/>
      <c r="AZ73" s="505"/>
      <c r="BA73" s="505"/>
      <c r="BB73" s="505"/>
      <c r="BC73" s="325" t="s">
        <v>6</v>
      </c>
      <c r="BD73" s="325"/>
      <c r="BE73" s="325"/>
      <c r="BF73" s="325" t="s">
        <v>52</v>
      </c>
      <c r="BG73" s="521">
        <f>申請書!BG73</f>
        <v>0</v>
      </c>
      <c r="BH73" s="521"/>
      <c r="BI73" s="521"/>
      <c r="BJ73" s="521"/>
      <c r="BK73" s="325" t="s">
        <v>21</v>
      </c>
      <c r="BL73" s="521">
        <f>申請書!BL73</f>
        <v>0</v>
      </c>
      <c r="BM73" s="521"/>
      <c r="BN73" s="521"/>
      <c r="BO73" s="521"/>
      <c r="BP73" s="325" t="s">
        <v>36</v>
      </c>
      <c r="BQ73" s="521">
        <f>申請書!BQ73</f>
        <v>0</v>
      </c>
      <c r="BR73" s="521"/>
      <c r="BS73" s="521"/>
      <c r="BT73" s="521"/>
      <c r="BU73" s="410"/>
      <c r="CJ73" s="538"/>
      <c r="CK73" s="543"/>
      <c r="CL73" s="543"/>
      <c r="CM73" s="543"/>
      <c r="CN73" s="543"/>
      <c r="CO73" s="543"/>
      <c r="CP73" s="543"/>
      <c r="CQ73" s="543"/>
      <c r="CR73" s="543"/>
      <c r="CS73" s="543"/>
      <c r="CT73" s="543"/>
      <c r="CU73" s="543"/>
      <c r="CV73" s="543"/>
      <c r="CW73" s="543"/>
      <c r="CX73" s="543"/>
      <c r="CY73" s="543"/>
      <c r="CZ73" s="543"/>
      <c r="DA73" s="543"/>
      <c r="DB73" s="543"/>
      <c r="DC73" s="543"/>
      <c r="DD73" s="543"/>
      <c r="DE73" s="543"/>
      <c r="DF73" s="543"/>
      <c r="DG73" s="543"/>
      <c r="DH73" s="543"/>
      <c r="DI73" s="543"/>
      <c r="DJ73" s="543"/>
      <c r="DK73" s="543"/>
      <c r="DL73" s="543"/>
      <c r="DM73" s="543"/>
      <c r="DN73" s="543"/>
      <c r="DO73" s="543"/>
      <c r="DP73" s="543"/>
      <c r="DQ73" s="543"/>
      <c r="DR73" s="543"/>
      <c r="DS73" s="543"/>
      <c r="DT73" s="543"/>
      <c r="DU73" s="543"/>
      <c r="DV73" s="543"/>
      <c r="DW73" s="543"/>
      <c r="DX73" s="543"/>
      <c r="DY73" s="543"/>
      <c r="DZ73" s="543"/>
      <c r="EA73" s="543"/>
      <c r="EB73" s="543"/>
      <c r="EC73" s="543"/>
      <c r="ED73" s="543"/>
      <c r="EE73" s="543"/>
      <c r="EF73" s="543"/>
      <c r="EG73" s="543"/>
      <c r="EH73" s="543"/>
      <c r="EI73" s="543"/>
      <c r="EJ73" s="543"/>
      <c r="EK73" s="543"/>
      <c r="EL73" s="543"/>
      <c r="EM73" s="543"/>
      <c r="EN73" s="543"/>
      <c r="EO73" s="543"/>
      <c r="EP73" s="543"/>
      <c r="EQ73" s="543"/>
      <c r="ER73" s="543"/>
      <c r="ES73" s="543"/>
      <c r="ET73" s="543"/>
      <c r="EU73" s="543"/>
      <c r="EV73" s="543"/>
      <c r="EW73" s="543"/>
      <c r="EX73" s="543"/>
      <c r="EY73" s="543"/>
      <c r="EZ73" s="543"/>
      <c r="FA73" s="543"/>
      <c r="FB73" s="543"/>
      <c r="FC73" s="554"/>
    </row>
    <row r="74" spans="2:159" ht="7.5" customHeight="1">
      <c r="B74" s="264"/>
      <c r="C74" s="286"/>
      <c r="D74" s="286"/>
      <c r="E74" s="286"/>
      <c r="F74" s="286"/>
      <c r="G74" s="286"/>
      <c r="H74" s="286"/>
      <c r="I74" s="286"/>
      <c r="J74" s="286"/>
      <c r="K74" s="286"/>
      <c r="L74" s="286"/>
      <c r="M74" s="300"/>
      <c r="N74" s="270"/>
      <c r="O74" s="277"/>
      <c r="P74" s="277"/>
      <c r="Q74" s="277"/>
      <c r="R74" s="277"/>
      <c r="S74" s="277"/>
      <c r="T74" s="277"/>
      <c r="U74" s="325"/>
      <c r="V74" s="505"/>
      <c r="W74" s="505"/>
      <c r="X74" s="505"/>
      <c r="Y74" s="505"/>
      <c r="Z74" s="505"/>
      <c r="AA74" s="505"/>
      <c r="AB74" s="505"/>
      <c r="AC74" s="505"/>
      <c r="AD74" s="505"/>
      <c r="AE74" s="505"/>
      <c r="AF74" s="505"/>
      <c r="AG74" s="505"/>
      <c r="AH74" s="505"/>
      <c r="AI74" s="505"/>
      <c r="AJ74" s="505"/>
      <c r="AK74" s="505"/>
      <c r="AL74" s="374"/>
      <c r="AM74" s="374"/>
      <c r="AN74" s="374"/>
      <c r="AO74" s="374"/>
      <c r="AP74" s="374"/>
      <c r="AQ74" s="374"/>
      <c r="AR74" s="505"/>
      <c r="AS74" s="505"/>
      <c r="AT74" s="505"/>
      <c r="AU74" s="505"/>
      <c r="AV74" s="505"/>
      <c r="AW74" s="505"/>
      <c r="AX74" s="505"/>
      <c r="AY74" s="505"/>
      <c r="AZ74" s="505"/>
      <c r="BA74" s="505"/>
      <c r="BB74" s="505"/>
      <c r="BC74" s="325"/>
      <c r="BD74" s="325"/>
      <c r="BE74" s="325"/>
      <c r="BF74" s="325"/>
      <c r="BG74" s="521"/>
      <c r="BH74" s="521"/>
      <c r="BI74" s="521"/>
      <c r="BJ74" s="521"/>
      <c r="BK74" s="325"/>
      <c r="BL74" s="521"/>
      <c r="BM74" s="521"/>
      <c r="BN74" s="521"/>
      <c r="BO74" s="521"/>
      <c r="BP74" s="325"/>
      <c r="BQ74" s="521"/>
      <c r="BR74" s="521"/>
      <c r="BS74" s="521"/>
      <c r="BT74" s="521"/>
      <c r="BU74" s="410"/>
      <c r="CJ74" s="538"/>
      <c r="CK74" s="543"/>
      <c r="CL74" s="543"/>
      <c r="CM74" s="543"/>
      <c r="CN74" s="543"/>
      <c r="CO74" s="543"/>
      <c r="CP74" s="543"/>
      <c r="CQ74" s="543"/>
      <c r="CR74" s="543"/>
      <c r="CS74" s="543"/>
      <c r="CT74" s="543"/>
      <c r="CU74" s="543"/>
      <c r="CV74" s="543"/>
      <c r="CW74" s="543"/>
      <c r="CX74" s="543"/>
      <c r="CY74" s="543"/>
      <c r="CZ74" s="543"/>
      <c r="DA74" s="543"/>
      <c r="DB74" s="543"/>
      <c r="DC74" s="543"/>
      <c r="DD74" s="543"/>
      <c r="DE74" s="543"/>
      <c r="DF74" s="543"/>
      <c r="DG74" s="543"/>
      <c r="DH74" s="543"/>
      <c r="DI74" s="543"/>
      <c r="DJ74" s="543"/>
      <c r="DK74" s="543"/>
      <c r="DL74" s="543"/>
      <c r="DM74" s="543"/>
      <c r="DN74" s="543"/>
      <c r="DO74" s="543"/>
      <c r="DP74" s="543"/>
      <c r="DQ74" s="543"/>
      <c r="DR74" s="543"/>
      <c r="DS74" s="543"/>
      <c r="DT74" s="543"/>
      <c r="DU74" s="543"/>
      <c r="DV74" s="543"/>
      <c r="DW74" s="543"/>
      <c r="DX74" s="543"/>
      <c r="DY74" s="543"/>
      <c r="DZ74" s="543"/>
      <c r="EA74" s="543"/>
      <c r="EB74" s="543"/>
      <c r="EC74" s="543"/>
      <c r="ED74" s="543"/>
      <c r="EE74" s="543"/>
      <c r="EF74" s="543"/>
      <c r="EG74" s="543"/>
      <c r="EH74" s="543"/>
      <c r="EI74" s="543"/>
      <c r="EJ74" s="543"/>
      <c r="EK74" s="543"/>
      <c r="EL74" s="543"/>
      <c r="EM74" s="543"/>
      <c r="EN74" s="543"/>
      <c r="EO74" s="543"/>
      <c r="EP74" s="543"/>
      <c r="EQ74" s="543"/>
      <c r="ER74" s="543"/>
      <c r="ES74" s="543"/>
      <c r="ET74" s="543"/>
      <c r="EU74" s="543"/>
      <c r="EV74" s="543"/>
      <c r="EW74" s="543"/>
      <c r="EX74" s="543"/>
      <c r="EY74" s="543"/>
      <c r="EZ74" s="543"/>
      <c r="FA74" s="543"/>
      <c r="FB74" s="543"/>
      <c r="FC74" s="554"/>
    </row>
    <row r="75" spans="2:159" ht="7.5" customHeight="1">
      <c r="B75" s="265"/>
      <c r="C75" s="287"/>
      <c r="D75" s="287"/>
      <c r="E75" s="287"/>
      <c r="F75" s="287"/>
      <c r="G75" s="287"/>
      <c r="H75" s="287"/>
      <c r="I75" s="287"/>
      <c r="J75" s="287"/>
      <c r="K75" s="287"/>
      <c r="L75" s="287"/>
      <c r="M75" s="301"/>
      <c r="N75" s="284"/>
      <c r="O75" s="278"/>
      <c r="P75" s="278"/>
      <c r="Q75" s="278"/>
      <c r="R75" s="278"/>
      <c r="S75" s="278"/>
      <c r="T75" s="278"/>
      <c r="U75" s="347"/>
      <c r="V75" s="506"/>
      <c r="W75" s="506"/>
      <c r="X75" s="506"/>
      <c r="Y75" s="506"/>
      <c r="Z75" s="506"/>
      <c r="AA75" s="506"/>
      <c r="AB75" s="506"/>
      <c r="AC75" s="506"/>
      <c r="AD75" s="506"/>
      <c r="AE75" s="506"/>
      <c r="AF75" s="506"/>
      <c r="AG75" s="506"/>
      <c r="AH75" s="506"/>
      <c r="AI75" s="506"/>
      <c r="AJ75" s="506"/>
      <c r="AK75" s="506"/>
      <c r="AL75" s="375"/>
      <c r="AM75" s="375"/>
      <c r="AN75" s="375"/>
      <c r="AO75" s="375"/>
      <c r="AP75" s="375"/>
      <c r="AQ75" s="375"/>
      <c r="AR75" s="506"/>
      <c r="AS75" s="506"/>
      <c r="AT75" s="506"/>
      <c r="AU75" s="506"/>
      <c r="AV75" s="506"/>
      <c r="AW75" s="506"/>
      <c r="AX75" s="506"/>
      <c r="AY75" s="506"/>
      <c r="AZ75" s="506"/>
      <c r="BA75" s="506"/>
      <c r="BB75" s="506"/>
      <c r="BC75" s="347"/>
      <c r="BD75" s="347"/>
      <c r="BE75" s="347"/>
      <c r="BF75" s="347"/>
      <c r="BG75" s="522"/>
      <c r="BH75" s="522"/>
      <c r="BI75" s="522"/>
      <c r="BJ75" s="522"/>
      <c r="BK75" s="347"/>
      <c r="BL75" s="522"/>
      <c r="BM75" s="522"/>
      <c r="BN75" s="522"/>
      <c r="BO75" s="522"/>
      <c r="BP75" s="347"/>
      <c r="BQ75" s="522"/>
      <c r="BR75" s="522"/>
      <c r="BS75" s="522"/>
      <c r="BT75" s="522"/>
      <c r="BU75" s="411"/>
      <c r="CJ75" s="420" t="s">
        <v>111</v>
      </c>
      <c r="CK75" s="428"/>
      <c r="CL75" s="428"/>
      <c r="CM75" s="428"/>
      <c r="CN75" s="428"/>
      <c r="CO75" s="428"/>
      <c r="CP75" s="428"/>
      <c r="CQ75" s="428"/>
      <c r="CR75" s="428"/>
      <c r="CS75" s="428"/>
      <c r="CT75" s="428"/>
      <c r="CU75" s="428"/>
      <c r="CV75" s="428"/>
      <c r="CW75" s="463"/>
      <c r="CX75" s="541">
        <f>申請書!CX75</f>
        <v>0</v>
      </c>
      <c r="CY75" s="325"/>
      <c r="CZ75" s="325"/>
      <c r="DA75" s="325"/>
      <c r="DB75" s="325"/>
      <c r="DC75" s="325"/>
      <c r="DD75" s="325"/>
      <c r="DE75" s="325"/>
      <c r="DF75" s="325"/>
      <c r="DG75" s="325"/>
      <c r="DH75" s="325"/>
      <c r="DI75" s="325"/>
      <c r="DJ75" s="325"/>
      <c r="DK75" s="325"/>
      <c r="DL75" s="325"/>
      <c r="DM75" s="325"/>
      <c r="DN75" s="325"/>
      <c r="DO75" s="325"/>
      <c r="DP75" s="325"/>
      <c r="DQ75" s="325"/>
      <c r="DR75" s="325"/>
      <c r="DS75" s="325"/>
      <c r="DT75" s="325"/>
      <c r="DU75" s="325"/>
      <c r="DV75" s="325"/>
      <c r="DW75" s="325"/>
      <c r="DX75" s="325"/>
      <c r="DY75" s="325"/>
      <c r="DZ75" s="325"/>
      <c r="EA75" s="325"/>
      <c r="EB75" s="325"/>
      <c r="EC75" s="325"/>
      <c r="ED75" s="325"/>
      <c r="EE75" s="325"/>
      <c r="EF75" s="325"/>
      <c r="EG75" s="325"/>
      <c r="EH75" s="325"/>
      <c r="EI75" s="325"/>
      <c r="EJ75" s="325"/>
      <c r="EK75" s="325"/>
      <c r="EL75" s="325"/>
      <c r="EM75" s="325"/>
      <c r="EN75" s="325"/>
      <c r="EO75" s="325"/>
      <c r="EP75" s="325"/>
      <c r="EQ75" s="325"/>
      <c r="ER75" s="325"/>
      <c r="ES75" s="325"/>
      <c r="ET75" s="325"/>
      <c r="EU75" s="325"/>
      <c r="EV75" s="325"/>
      <c r="EW75" s="325"/>
      <c r="EX75" s="325"/>
      <c r="EY75" s="325"/>
      <c r="EZ75" s="325"/>
      <c r="FA75" s="325"/>
      <c r="FB75" s="325"/>
      <c r="FC75" s="410"/>
    </row>
    <row r="76" spans="2:159" ht="7.5" customHeight="1">
      <c r="B76" s="252" t="s">
        <v>112</v>
      </c>
      <c r="C76" s="273"/>
      <c r="D76" s="273"/>
      <c r="E76" s="273"/>
      <c r="F76" s="273"/>
      <c r="G76" s="273"/>
      <c r="H76" s="273"/>
      <c r="I76" s="273"/>
      <c r="J76" s="273"/>
      <c r="K76" s="273"/>
      <c r="L76" s="273"/>
      <c r="M76" s="273"/>
      <c r="N76" s="302"/>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05"/>
      <c r="BG76" s="305"/>
      <c r="BH76" s="305"/>
      <c r="BI76" s="305"/>
      <c r="BJ76" s="305"/>
      <c r="BK76" s="305"/>
      <c r="BL76" s="305"/>
      <c r="BM76" s="305"/>
      <c r="BN76" s="305"/>
      <c r="BO76" s="305"/>
      <c r="BP76" s="305"/>
      <c r="BQ76" s="305"/>
      <c r="BR76" s="305"/>
      <c r="BS76" s="305"/>
      <c r="BT76" s="305"/>
      <c r="BU76" s="403"/>
      <c r="CJ76" s="421"/>
      <c r="CK76" s="429"/>
      <c r="CL76" s="429"/>
      <c r="CM76" s="429"/>
      <c r="CN76" s="429"/>
      <c r="CO76" s="429"/>
      <c r="CP76" s="429"/>
      <c r="CQ76" s="429"/>
      <c r="CR76" s="429"/>
      <c r="CS76" s="429"/>
      <c r="CT76" s="429"/>
      <c r="CU76" s="429"/>
      <c r="CV76" s="429"/>
      <c r="CW76" s="464"/>
      <c r="CX76" s="541"/>
      <c r="CY76" s="325"/>
      <c r="CZ76" s="325"/>
      <c r="DA76" s="325"/>
      <c r="DB76" s="325"/>
      <c r="DC76" s="325"/>
      <c r="DD76" s="325"/>
      <c r="DE76" s="325"/>
      <c r="DF76" s="325"/>
      <c r="DG76" s="325"/>
      <c r="DH76" s="325"/>
      <c r="DI76" s="325"/>
      <c r="DJ76" s="325"/>
      <c r="DK76" s="325"/>
      <c r="DL76" s="325"/>
      <c r="DM76" s="325"/>
      <c r="DN76" s="325"/>
      <c r="DO76" s="325"/>
      <c r="DP76" s="325"/>
      <c r="DQ76" s="325"/>
      <c r="DR76" s="325"/>
      <c r="DS76" s="325"/>
      <c r="DT76" s="325"/>
      <c r="DU76" s="325"/>
      <c r="DV76" s="325"/>
      <c r="DW76" s="325"/>
      <c r="DX76" s="325"/>
      <c r="DY76" s="325"/>
      <c r="DZ76" s="325"/>
      <c r="EA76" s="325"/>
      <c r="EB76" s="325"/>
      <c r="EC76" s="325"/>
      <c r="ED76" s="325"/>
      <c r="EE76" s="325"/>
      <c r="EF76" s="325"/>
      <c r="EG76" s="325"/>
      <c r="EH76" s="325"/>
      <c r="EI76" s="325"/>
      <c r="EJ76" s="325"/>
      <c r="EK76" s="325"/>
      <c r="EL76" s="325"/>
      <c r="EM76" s="325"/>
      <c r="EN76" s="325"/>
      <c r="EO76" s="325"/>
      <c r="EP76" s="325"/>
      <c r="EQ76" s="325"/>
      <c r="ER76" s="325"/>
      <c r="ES76" s="325"/>
      <c r="ET76" s="325"/>
      <c r="EU76" s="325"/>
      <c r="EV76" s="325"/>
      <c r="EW76" s="325"/>
      <c r="EX76" s="325"/>
      <c r="EY76" s="325"/>
      <c r="EZ76" s="325"/>
      <c r="FA76" s="325"/>
      <c r="FB76" s="325"/>
      <c r="FC76" s="410"/>
    </row>
    <row r="77" spans="2:159" ht="7.5" customHeight="1">
      <c r="B77" s="253"/>
      <c r="C77" s="274"/>
      <c r="D77" s="274"/>
      <c r="E77" s="274"/>
      <c r="F77" s="274"/>
      <c r="G77" s="274"/>
      <c r="H77" s="274"/>
      <c r="I77" s="274"/>
      <c r="J77" s="274"/>
      <c r="K77" s="274"/>
      <c r="L77" s="274"/>
      <c r="M77" s="274"/>
      <c r="N77" s="303"/>
      <c r="O77" s="283" t="str">
        <f>申請書!O77</f>
        <v>全面通行禁止</v>
      </c>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c r="BP77" s="270"/>
      <c r="BQ77" s="270"/>
      <c r="BR77" s="270"/>
      <c r="BS77" s="270"/>
      <c r="BT77" s="270"/>
      <c r="BU77" s="395"/>
      <c r="CJ77" s="249"/>
      <c r="CK77" s="270"/>
      <c r="CL77" s="361"/>
      <c r="CM77" s="437"/>
      <c r="CN77" s="270"/>
      <c r="CO77" s="270"/>
      <c r="CP77" s="361"/>
      <c r="CQ77" s="437"/>
      <c r="CR77" s="270"/>
      <c r="CS77" s="361"/>
      <c r="CT77" s="450" t="s">
        <v>32</v>
      </c>
      <c r="CU77" s="455"/>
      <c r="CV77" s="460" t="s">
        <v>114</v>
      </c>
      <c r="CW77" s="465"/>
      <c r="CX77" s="541"/>
      <c r="CY77" s="325"/>
      <c r="CZ77" s="325"/>
      <c r="DA77" s="325"/>
      <c r="DB77" s="325"/>
      <c r="DC77" s="325"/>
      <c r="DD77" s="325"/>
      <c r="DE77" s="325"/>
      <c r="DF77" s="325"/>
      <c r="DG77" s="325"/>
      <c r="DH77" s="325"/>
      <c r="DI77" s="325"/>
      <c r="DJ77" s="325"/>
      <c r="DK77" s="325"/>
      <c r="DL77" s="325"/>
      <c r="DM77" s="325"/>
      <c r="DN77" s="325"/>
      <c r="DO77" s="325"/>
      <c r="DP77" s="325"/>
      <c r="DQ77" s="325"/>
      <c r="DR77" s="325"/>
      <c r="DS77" s="325"/>
      <c r="DT77" s="325"/>
      <c r="DU77" s="325"/>
      <c r="DV77" s="325"/>
      <c r="DW77" s="325"/>
      <c r="DX77" s="325"/>
      <c r="DY77" s="325"/>
      <c r="DZ77" s="325"/>
      <c r="EA77" s="325"/>
      <c r="EB77" s="325"/>
      <c r="EC77" s="325"/>
      <c r="ED77" s="325"/>
      <c r="EE77" s="325"/>
      <c r="EF77" s="325"/>
      <c r="EG77" s="325"/>
      <c r="EH77" s="325"/>
      <c r="EI77" s="325"/>
      <c r="EJ77" s="325"/>
      <c r="EK77" s="325"/>
      <c r="EL77" s="325"/>
      <c r="EM77" s="325"/>
      <c r="EN77" s="325"/>
      <c r="EO77" s="325"/>
      <c r="EP77" s="325"/>
      <c r="EQ77" s="325"/>
      <c r="ER77" s="325"/>
      <c r="ES77" s="325"/>
      <c r="ET77" s="325"/>
      <c r="EU77" s="325"/>
      <c r="EV77" s="325"/>
      <c r="EW77" s="325"/>
      <c r="EX77" s="325"/>
      <c r="EY77" s="325"/>
      <c r="EZ77" s="325"/>
      <c r="FA77" s="325"/>
      <c r="FB77" s="325"/>
      <c r="FC77" s="410"/>
    </row>
    <row r="78" spans="2:159" ht="7.5" customHeight="1">
      <c r="B78" s="253"/>
      <c r="C78" s="274"/>
      <c r="D78" s="274"/>
      <c r="E78" s="274"/>
      <c r="F78" s="274"/>
      <c r="G78" s="274"/>
      <c r="H78" s="274"/>
      <c r="I78" s="274"/>
      <c r="J78" s="274"/>
      <c r="K78" s="274"/>
      <c r="L78" s="274"/>
      <c r="M78" s="274"/>
      <c r="N78" s="30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c r="BS78" s="270"/>
      <c r="BT78" s="270"/>
      <c r="BU78" s="395"/>
      <c r="CJ78" s="249"/>
      <c r="CK78" s="270"/>
      <c r="CL78" s="361"/>
      <c r="CM78" s="437"/>
      <c r="CN78" s="270"/>
      <c r="CO78" s="270"/>
      <c r="CP78" s="361"/>
      <c r="CQ78" s="437"/>
      <c r="CR78" s="270"/>
      <c r="CS78" s="361"/>
      <c r="CT78" s="451"/>
      <c r="CU78" s="456"/>
      <c r="CV78" s="461"/>
      <c r="CW78" s="466"/>
      <c r="CX78" s="541"/>
      <c r="CY78" s="325"/>
      <c r="CZ78" s="325"/>
      <c r="DA78" s="325"/>
      <c r="DB78" s="325"/>
      <c r="DC78" s="325"/>
      <c r="DD78" s="325"/>
      <c r="DE78" s="325"/>
      <c r="DF78" s="325"/>
      <c r="DG78" s="325"/>
      <c r="DH78" s="325"/>
      <c r="DI78" s="325"/>
      <c r="DJ78" s="325"/>
      <c r="DK78" s="325"/>
      <c r="DL78" s="325"/>
      <c r="DM78" s="325"/>
      <c r="DN78" s="325"/>
      <c r="DO78" s="325"/>
      <c r="DP78" s="325"/>
      <c r="DQ78" s="325"/>
      <c r="DR78" s="325"/>
      <c r="DS78" s="325"/>
      <c r="DT78" s="325"/>
      <c r="DU78" s="325"/>
      <c r="DV78" s="325"/>
      <c r="DW78" s="325"/>
      <c r="DX78" s="325"/>
      <c r="DY78" s="325"/>
      <c r="DZ78" s="325"/>
      <c r="EA78" s="325"/>
      <c r="EB78" s="325"/>
      <c r="EC78" s="325"/>
      <c r="ED78" s="325"/>
      <c r="EE78" s="325"/>
      <c r="EF78" s="325"/>
      <c r="EG78" s="325"/>
      <c r="EH78" s="325"/>
      <c r="EI78" s="325"/>
      <c r="EJ78" s="325"/>
      <c r="EK78" s="325"/>
      <c r="EL78" s="325"/>
      <c r="EM78" s="325"/>
      <c r="EN78" s="325"/>
      <c r="EO78" s="325"/>
      <c r="EP78" s="325"/>
      <c r="EQ78" s="325"/>
      <c r="ER78" s="325"/>
      <c r="ES78" s="325"/>
      <c r="ET78" s="325"/>
      <c r="EU78" s="325"/>
      <c r="EV78" s="325"/>
      <c r="EW78" s="325"/>
      <c r="EX78" s="325"/>
      <c r="EY78" s="325"/>
      <c r="EZ78" s="325"/>
      <c r="FA78" s="325"/>
      <c r="FB78" s="325"/>
      <c r="FC78" s="410"/>
    </row>
    <row r="79" spans="2:159" ht="7.5" customHeight="1">
      <c r="B79" s="253"/>
      <c r="C79" s="274"/>
      <c r="D79" s="274"/>
      <c r="E79" s="274"/>
      <c r="F79" s="274"/>
      <c r="G79" s="274"/>
      <c r="H79" s="274"/>
      <c r="I79" s="274"/>
      <c r="J79" s="274"/>
      <c r="K79" s="274"/>
      <c r="L79" s="274"/>
      <c r="M79" s="274"/>
      <c r="N79" s="30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70"/>
      <c r="AR79" s="270"/>
      <c r="AS79" s="376"/>
      <c r="AT79" s="376"/>
      <c r="AU79" s="376"/>
      <c r="AV79" s="376"/>
      <c r="AW79" s="376"/>
      <c r="AX79" s="376"/>
      <c r="AY79" s="376"/>
      <c r="AZ79" s="376"/>
      <c r="BA79" s="376"/>
      <c r="BB79" s="376"/>
      <c r="BC79" s="376"/>
      <c r="BD79" s="376"/>
      <c r="BE79" s="376"/>
      <c r="BF79" s="270"/>
      <c r="BG79" s="270"/>
      <c r="BH79" s="376"/>
      <c r="BI79" s="388"/>
      <c r="BJ79" s="388"/>
      <c r="BK79" s="388"/>
      <c r="BL79" s="388"/>
      <c r="BM79" s="388"/>
      <c r="BN79" s="388"/>
      <c r="BO79" s="376"/>
      <c r="BP79" s="376"/>
      <c r="BQ79" s="376"/>
      <c r="BR79" s="376"/>
      <c r="BS79" s="376"/>
      <c r="BT79" s="376"/>
      <c r="BU79" s="395"/>
      <c r="CJ79" s="249"/>
      <c r="CK79" s="270"/>
      <c r="CL79" s="361"/>
      <c r="CM79" s="437"/>
      <c r="CN79" s="270"/>
      <c r="CO79" s="270"/>
      <c r="CP79" s="361"/>
      <c r="CQ79" s="437"/>
      <c r="CR79" s="270"/>
      <c r="CS79" s="361"/>
      <c r="CT79" s="451"/>
      <c r="CU79" s="456"/>
      <c r="CV79" s="461"/>
      <c r="CW79" s="466"/>
      <c r="CX79" s="541"/>
      <c r="CY79" s="325"/>
      <c r="CZ79" s="325"/>
      <c r="DA79" s="325"/>
      <c r="DB79" s="325"/>
      <c r="DC79" s="325"/>
      <c r="DD79" s="325"/>
      <c r="DE79" s="325"/>
      <c r="DF79" s="325"/>
      <c r="DG79" s="325"/>
      <c r="DH79" s="325"/>
      <c r="DI79" s="325"/>
      <c r="DJ79" s="325"/>
      <c r="DK79" s="325"/>
      <c r="DL79" s="325"/>
      <c r="DM79" s="325"/>
      <c r="DN79" s="325"/>
      <c r="DO79" s="325"/>
      <c r="DP79" s="325"/>
      <c r="DQ79" s="325"/>
      <c r="DR79" s="325"/>
      <c r="DS79" s="325"/>
      <c r="DT79" s="325"/>
      <c r="DU79" s="325"/>
      <c r="DV79" s="325"/>
      <c r="DW79" s="325"/>
      <c r="DX79" s="325"/>
      <c r="DY79" s="325"/>
      <c r="DZ79" s="325"/>
      <c r="EA79" s="325"/>
      <c r="EB79" s="325"/>
      <c r="EC79" s="325"/>
      <c r="ED79" s="325"/>
      <c r="EE79" s="325"/>
      <c r="EF79" s="325"/>
      <c r="EG79" s="325"/>
      <c r="EH79" s="325"/>
      <c r="EI79" s="325"/>
      <c r="EJ79" s="325"/>
      <c r="EK79" s="325"/>
      <c r="EL79" s="325"/>
      <c r="EM79" s="325"/>
      <c r="EN79" s="325"/>
      <c r="EO79" s="325"/>
      <c r="EP79" s="325"/>
      <c r="EQ79" s="325"/>
      <c r="ER79" s="325"/>
      <c r="ES79" s="325"/>
      <c r="ET79" s="325"/>
      <c r="EU79" s="325"/>
      <c r="EV79" s="325"/>
      <c r="EW79" s="325"/>
      <c r="EX79" s="325"/>
      <c r="EY79" s="325"/>
      <c r="EZ79" s="325"/>
      <c r="FA79" s="325"/>
      <c r="FB79" s="325"/>
      <c r="FC79" s="410"/>
    </row>
    <row r="80" spans="2:159" ht="3.75" customHeight="1">
      <c r="B80" s="253"/>
      <c r="C80" s="274"/>
      <c r="D80" s="274"/>
      <c r="E80" s="274"/>
      <c r="F80" s="274"/>
      <c r="G80" s="274"/>
      <c r="H80" s="274"/>
      <c r="I80" s="274"/>
      <c r="J80" s="274"/>
      <c r="K80" s="274"/>
      <c r="L80" s="274"/>
      <c r="M80" s="274"/>
      <c r="N80" s="303"/>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376"/>
      <c r="AT80" s="376"/>
      <c r="AU80" s="376"/>
      <c r="AV80" s="376"/>
      <c r="AW80" s="376"/>
      <c r="AX80" s="376"/>
      <c r="AY80" s="376"/>
      <c r="AZ80" s="376"/>
      <c r="BA80" s="376"/>
      <c r="BB80" s="376"/>
      <c r="BC80" s="376"/>
      <c r="BD80" s="376"/>
      <c r="BE80" s="376"/>
      <c r="BF80" s="270"/>
      <c r="BG80" s="270"/>
      <c r="BH80" s="376"/>
      <c r="BI80" s="388"/>
      <c r="BJ80" s="388"/>
      <c r="BK80" s="388"/>
      <c r="BL80" s="388"/>
      <c r="BM80" s="388"/>
      <c r="BN80" s="388"/>
      <c r="BO80" s="376"/>
      <c r="BP80" s="376"/>
      <c r="BQ80" s="376"/>
      <c r="BR80" s="376"/>
      <c r="BS80" s="376"/>
      <c r="BT80" s="376"/>
      <c r="BU80" s="395"/>
      <c r="CJ80" s="249"/>
      <c r="CK80" s="270"/>
      <c r="CL80" s="361"/>
      <c r="CM80" s="437"/>
      <c r="CN80" s="270"/>
      <c r="CO80" s="270"/>
      <c r="CP80" s="361"/>
      <c r="CQ80" s="437"/>
      <c r="CR80" s="270"/>
      <c r="CS80" s="361"/>
      <c r="CT80" s="451"/>
      <c r="CU80" s="456"/>
      <c r="CV80" s="461"/>
      <c r="CW80" s="466"/>
      <c r="CX80" s="541"/>
      <c r="CY80" s="325"/>
      <c r="CZ80" s="325"/>
      <c r="DA80" s="325"/>
      <c r="DB80" s="325"/>
      <c r="DC80" s="325"/>
      <c r="DD80" s="325"/>
      <c r="DE80" s="325"/>
      <c r="DF80" s="325"/>
      <c r="DG80" s="325"/>
      <c r="DH80" s="325"/>
      <c r="DI80" s="325"/>
      <c r="DJ80" s="325"/>
      <c r="DK80" s="325"/>
      <c r="DL80" s="325"/>
      <c r="DM80" s="325"/>
      <c r="DN80" s="325"/>
      <c r="DO80" s="325"/>
      <c r="DP80" s="325"/>
      <c r="DQ80" s="325"/>
      <c r="DR80" s="325"/>
      <c r="DS80" s="325"/>
      <c r="DT80" s="325"/>
      <c r="DU80" s="325"/>
      <c r="DV80" s="325"/>
      <c r="DW80" s="325"/>
      <c r="DX80" s="325"/>
      <c r="DY80" s="325"/>
      <c r="DZ80" s="325"/>
      <c r="EA80" s="325"/>
      <c r="EB80" s="325"/>
      <c r="EC80" s="325"/>
      <c r="ED80" s="325"/>
      <c r="EE80" s="325"/>
      <c r="EF80" s="325"/>
      <c r="EG80" s="325"/>
      <c r="EH80" s="325"/>
      <c r="EI80" s="325"/>
      <c r="EJ80" s="325"/>
      <c r="EK80" s="325"/>
      <c r="EL80" s="325"/>
      <c r="EM80" s="325"/>
      <c r="EN80" s="325"/>
      <c r="EO80" s="325"/>
      <c r="EP80" s="325"/>
      <c r="EQ80" s="325"/>
      <c r="ER80" s="325"/>
      <c r="ES80" s="325"/>
      <c r="ET80" s="325"/>
      <c r="EU80" s="325"/>
      <c r="EV80" s="325"/>
      <c r="EW80" s="325"/>
      <c r="EX80" s="325"/>
      <c r="EY80" s="325"/>
      <c r="EZ80" s="325"/>
      <c r="FA80" s="325"/>
      <c r="FB80" s="325"/>
      <c r="FC80" s="410"/>
    </row>
    <row r="81" spans="2:159" ht="7.5" customHeight="1">
      <c r="B81" s="253"/>
      <c r="C81" s="274"/>
      <c r="D81" s="274"/>
      <c r="E81" s="274"/>
      <c r="F81" s="274"/>
      <c r="G81" s="274"/>
      <c r="H81" s="274"/>
      <c r="I81" s="274"/>
      <c r="J81" s="274"/>
      <c r="K81" s="274"/>
      <c r="L81" s="274"/>
      <c r="M81" s="274"/>
      <c r="N81" s="303"/>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c r="BP81" s="270"/>
      <c r="BQ81" s="270"/>
      <c r="BR81" s="270"/>
      <c r="BS81" s="270"/>
      <c r="BT81" s="270"/>
      <c r="BU81" s="395"/>
      <c r="CJ81" s="422"/>
      <c r="CK81" s="430"/>
      <c r="CL81" s="434"/>
      <c r="CM81" s="438"/>
      <c r="CN81" s="430"/>
      <c r="CO81" s="430"/>
      <c r="CP81" s="434"/>
      <c r="CQ81" s="438"/>
      <c r="CR81" s="430"/>
      <c r="CS81" s="434"/>
      <c r="CT81" s="452"/>
      <c r="CU81" s="457"/>
      <c r="CV81" s="462"/>
      <c r="CW81" s="467"/>
      <c r="CX81" s="541"/>
      <c r="CY81" s="325"/>
      <c r="CZ81" s="325"/>
      <c r="DA81" s="325"/>
      <c r="DB81" s="325"/>
      <c r="DC81" s="325"/>
      <c r="DD81" s="325"/>
      <c r="DE81" s="325"/>
      <c r="DF81" s="325"/>
      <c r="DG81" s="325"/>
      <c r="DH81" s="325"/>
      <c r="DI81" s="325"/>
      <c r="DJ81" s="325"/>
      <c r="DK81" s="325"/>
      <c r="DL81" s="325"/>
      <c r="DM81" s="325"/>
      <c r="DN81" s="325"/>
      <c r="DO81" s="325"/>
      <c r="DP81" s="325"/>
      <c r="DQ81" s="325"/>
      <c r="DR81" s="325"/>
      <c r="DS81" s="325"/>
      <c r="DT81" s="325"/>
      <c r="DU81" s="325"/>
      <c r="DV81" s="325"/>
      <c r="DW81" s="325"/>
      <c r="DX81" s="325"/>
      <c r="DY81" s="325"/>
      <c r="DZ81" s="325"/>
      <c r="EA81" s="325"/>
      <c r="EB81" s="325"/>
      <c r="EC81" s="325"/>
      <c r="ED81" s="325"/>
      <c r="EE81" s="325"/>
      <c r="EF81" s="325"/>
      <c r="EG81" s="325"/>
      <c r="EH81" s="325"/>
      <c r="EI81" s="325"/>
      <c r="EJ81" s="325"/>
      <c r="EK81" s="325"/>
      <c r="EL81" s="325"/>
      <c r="EM81" s="325"/>
      <c r="EN81" s="325"/>
      <c r="EO81" s="325"/>
      <c r="EP81" s="325"/>
      <c r="EQ81" s="325"/>
      <c r="ER81" s="325"/>
      <c r="ES81" s="325"/>
      <c r="ET81" s="325"/>
      <c r="EU81" s="325"/>
      <c r="EV81" s="325"/>
      <c r="EW81" s="325"/>
      <c r="EX81" s="325"/>
      <c r="EY81" s="325"/>
      <c r="EZ81" s="325"/>
      <c r="FA81" s="325"/>
      <c r="FB81" s="325"/>
      <c r="FC81" s="410"/>
    </row>
    <row r="82" spans="2:159" ht="7.5" customHeight="1">
      <c r="B82" s="253"/>
      <c r="C82" s="274"/>
      <c r="D82" s="274"/>
      <c r="E82" s="274"/>
      <c r="F82" s="274"/>
      <c r="G82" s="274"/>
      <c r="H82" s="274"/>
      <c r="I82" s="274"/>
      <c r="J82" s="274"/>
      <c r="K82" s="274"/>
      <c r="L82" s="274"/>
      <c r="M82" s="274"/>
      <c r="N82" s="303"/>
      <c r="O82" s="325" t="s">
        <v>52</v>
      </c>
      <c r="P82" s="325">
        <f>申請書!P82</f>
        <v>0</v>
      </c>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c r="AN82" s="325"/>
      <c r="AO82" s="325"/>
      <c r="AP82" s="325"/>
      <c r="AQ82" s="325"/>
      <c r="AR82" s="325"/>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5"/>
      <c r="BS82" s="325"/>
      <c r="BT82" s="325" t="s">
        <v>21</v>
      </c>
      <c r="BU82" s="395"/>
      <c r="CJ82" s="423" t="s">
        <v>115</v>
      </c>
      <c r="CK82" s="431"/>
      <c r="CL82" s="435"/>
      <c r="CM82" s="439" t="s">
        <v>116</v>
      </c>
      <c r="CN82" s="442"/>
      <c r="CO82" s="442"/>
      <c r="CP82" s="445"/>
      <c r="CQ82" s="448" t="s">
        <v>117</v>
      </c>
      <c r="CR82" s="431"/>
      <c r="CS82" s="435"/>
      <c r="CT82" s="448" t="s">
        <v>118</v>
      </c>
      <c r="CU82" s="458"/>
      <c r="CV82" s="458"/>
      <c r="CW82" s="468"/>
      <c r="CX82" s="541"/>
      <c r="CY82" s="325"/>
      <c r="CZ82" s="325"/>
      <c r="DA82" s="325"/>
      <c r="DB82" s="325"/>
      <c r="DC82" s="325"/>
      <c r="DD82" s="325"/>
      <c r="DE82" s="325"/>
      <c r="DF82" s="325"/>
      <c r="DG82" s="325"/>
      <c r="DH82" s="325"/>
      <c r="DI82" s="325"/>
      <c r="DJ82" s="325"/>
      <c r="DK82" s="325"/>
      <c r="DL82" s="325"/>
      <c r="DM82" s="325"/>
      <c r="DN82" s="325"/>
      <c r="DO82" s="325"/>
      <c r="DP82" s="325"/>
      <c r="DQ82" s="325"/>
      <c r="DR82" s="325"/>
      <c r="DS82" s="325"/>
      <c r="DT82" s="325"/>
      <c r="DU82" s="325"/>
      <c r="DV82" s="325"/>
      <c r="DW82" s="325"/>
      <c r="DX82" s="325"/>
      <c r="DY82" s="325"/>
      <c r="DZ82" s="325"/>
      <c r="EA82" s="325"/>
      <c r="EB82" s="325"/>
      <c r="EC82" s="325"/>
      <c r="ED82" s="325"/>
      <c r="EE82" s="325"/>
      <c r="EF82" s="325"/>
      <c r="EG82" s="325"/>
      <c r="EH82" s="325"/>
      <c r="EI82" s="325"/>
      <c r="EJ82" s="325"/>
      <c r="EK82" s="325"/>
      <c r="EL82" s="325"/>
      <c r="EM82" s="325"/>
      <c r="EN82" s="325"/>
      <c r="EO82" s="325"/>
      <c r="EP82" s="325"/>
      <c r="EQ82" s="325"/>
      <c r="ER82" s="325"/>
      <c r="ES82" s="325"/>
      <c r="ET82" s="325"/>
      <c r="EU82" s="325"/>
      <c r="EV82" s="325"/>
      <c r="EW82" s="325"/>
      <c r="EX82" s="325"/>
      <c r="EY82" s="325"/>
      <c r="EZ82" s="325"/>
      <c r="FA82" s="325"/>
      <c r="FB82" s="325"/>
      <c r="FC82" s="410"/>
    </row>
    <row r="83" spans="2:159" ht="7.5" customHeight="1">
      <c r="B83" s="253"/>
      <c r="C83" s="274"/>
      <c r="D83" s="274"/>
      <c r="E83" s="274"/>
      <c r="F83" s="274"/>
      <c r="G83" s="274"/>
      <c r="H83" s="274"/>
      <c r="I83" s="274"/>
      <c r="J83" s="274"/>
      <c r="K83" s="274"/>
      <c r="L83" s="274"/>
      <c r="M83" s="274"/>
      <c r="N83" s="303"/>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5"/>
      <c r="AL83" s="325"/>
      <c r="AM83" s="325"/>
      <c r="AN83" s="325"/>
      <c r="AO83" s="325"/>
      <c r="AP83" s="325"/>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5"/>
      <c r="BS83" s="325"/>
      <c r="BT83" s="325"/>
      <c r="BU83" s="395"/>
      <c r="CJ83" s="423"/>
      <c r="CK83" s="431"/>
      <c r="CL83" s="435"/>
      <c r="CM83" s="440"/>
      <c r="CN83" s="443"/>
      <c r="CO83" s="443"/>
      <c r="CP83" s="446"/>
      <c r="CQ83" s="448"/>
      <c r="CR83" s="431"/>
      <c r="CS83" s="435"/>
      <c r="CT83" s="453"/>
      <c r="CU83" s="458"/>
      <c r="CV83" s="458"/>
      <c r="CW83" s="468"/>
      <c r="CX83" s="541"/>
      <c r="CY83" s="325"/>
      <c r="CZ83" s="325"/>
      <c r="DA83" s="325"/>
      <c r="DB83" s="325"/>
      <c r="DC83" s="325"/>
      <c r="DD83" s="325"/>
      <c r="DE83" s="325"/>
      <c r="DF83" s="325"/>
      <c r="DG83" s="325"/>
      <c r="DH83" s="325"/>
      <c r="DI83" s="325"/>
      <c r="DJ83" s="325"/>
      <c r="DK83" s="325"/>
      <c r="DL83" s="325"/>
      <c r="DM83" s="325"/>
      <c r="DN83" s="325"/>
      <c r="DO83" s="325"/>
      <c r="DP83" s="325"/>
      <c r="DQ83" s="325"/>
      <c r="DR83" s="325"/>
      <c r="DS83" s="325"/>
      <c r="DT83" s="325"/>
      <c r="DU83" s="325"/>
      <c r="DV83" s="325"/>
      <c r="DW83" s="325"/>
      <c r="DX83" s="325"/>
      <c r="DY83" s="325"/>
      <c r="DZ83" s="325"/>
      <c r="EA83" s="325"/>
      <c r="EB83" s="325"/>
      <c r="EC83" s="325"/>
      <c r="ED83" s="325"/>
      <c r="EE83" s="325"/>
      <c r="EF83" s="325"/>
      <c r="EG83" s="325"/>
      <c r="EH83" s="325"/>
      <c r="EI83" s="325"/>
      <c r="EJ83" s="325"/>
      <c r="EK83" s="325"/>
      <c r="EL83" s="325"/>
      <c r="EM83" s="325"/>
      <c r="EN83" s="325"/>
      <c r="EO83" s="325"/>
      <c r="EP83" s="325"/>
      <c r="EQ83" s="325"/>
      <c r="ER83" s="325"/>
      <c r="ES83" s="325"/>
      <c r="ET83" s="325"/>
      <c r="EU83" s="325"/>
      <c r="EV83" s="325"/>
      <c r="EW83" s="325"/>
      <c r="EX83" s="325"/>
      <c r="EY83" s="325"/>
      <c r="EZ83" s="325"/>
      <c r="FA83" s="325"/>
      <c r="FB83" s="325"/>
      <c r="FC83" s="410"/>
    </row>
    <row r="84" spans="2:159" ht="7.5" customHeight="1">
      <c r="B84" s="253"/>
      <c r="C84" s="274"/>
      <c r="D84" s="274"/>
      <c r="E84" s="274"/>
      <c r="F84" s="274"/>
      <c r="G84" s="274"/>
      <c r="H84" s="274"/>
      <c r="I84" s="274"/>
      <c r="J84" s="274"/>
      <c r="K84" s="274"/>
      <c r="L84" s="274"/>
      <c r="M84" s="274"/>
      <c r="N84" s="303"/>
      <c r="O84" s="325"/>
      <c r="P84" s="325"/>
      <c r="Q84" s="325"/>
      <c r="R84" s="325"/>
      <c r="S84" s="325"/>
      <c r="T84" s="325"/>
      <c r="U84" s="325"/>
      <c r="V84" s="325"/>
      <c r="W84" s="325"/>
      <c r="X84" s="325"/>
      <c r="Y84" s="325"/>
      <c r="Z84" s="325"/>
      <c r="AA84" s="325"/>
      <c r="AB84" s="325"/>
      <c r="AC84" s="325"/>
      <c r="AD84" s="325"/>
      <c r="AE84" s="325"/>
      <c r="AF84" s="325"/>
      <c r="AG84" s="325"/>
      <c r="AH84" s="325"/>
      <c r="AI84" s="325"/>
      <c r="AJ84" s="325"/>
      <c r="AK84" s="325"/>
      <c r="AL84" s="325"/>
      <c r="AM84" s="325"/>
      <c r="AN84" s="325"/>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5"/>
      <c r="BK84" s="325"/>
      <c r="BL84" s="325"/>
      <c r="BM84" s="325"/>
      <c r="BN84" s="325"/>
      <c r="BO84" s="325"/>
      <c r="BP84" s="325"/>
      <c r="BQ84" s="325"/>
      <c r="BR84" s="325"/>
      <c r="BS84" s="325"/>
      <c r="BT84" s="325"/>
      <c r="BU84" s="395"/>
      <c r="CJ84" s="423"/>
      <c r="CK84" s="431"/>
      <c r="CL84" s="435"/>
      <c r="CM84" s="440"/>
      <c r="CN84" s="443"/>
      <c r="CO84" s="443"/>
      <c r="CP84" s="446"/>
      <c r="CQ84" s="448"/>
      <c r="CR84" s="431"/>
      <c r="CS84" s="435"/>
      <c r="CT84" s="453"/>
      <c r="CU84" s="458"/>
      <c r="CV84" s="458"/>
      <c r="CW84" s="468"/>
      <c r="CX84" s="541"/>
      <c r="CY84" s="325"/>
      <c r="CZ84" s="325"/>
      <c r="DA84" s="325"/>
      <c r="DB84" s="325"/>
      <c r="DC84" s="325"/>
      <c r="DD84" s="325"/>
      <c r="DE84" s="325"/>
      <c r="DF84" s="325"/>
      <c r="DG84" s="325"/>
      <c r="DH84" s="325"/>
      <c r="DI84" s="325"/>
      <c r="DJ84" s="325"/>
      <c r="DK84" s="325"/>
      <c r="DL84" s="325"/>
      <c r="DM84" s="325"/>
      <c r="DN84" s="325"/>
      <c r="DO84" s="325"/>
      <c r="DP84" s="325"/>
      <c r="DQ84" s="325"/>
      <c r="DR84" s="325"/>
      <c r="DS84" s="325"/>
      <c r="DT84" s="325"/>
      <c r="DU84" s="325"/>
      <c r="DV84" s="325"/>
      <c r="DW84" s="325"/>
      <c r="DX84" s="325"/>
      <c r="DY84" s="325"/>
      <c r="DZ84" s="325"/>
      <c r="EA84" s="325"/>
      <c r="EB84" s="325"/>
      <c r="EC84" s="325"/>
      <c r="ED84" s="325"/>
      <c r="EE84" s="325"/>
      <c r="EF84" s="325"/>
      <c r="EG84" s="325"/>
      <c r="EH84" s="325"/>
      <c r="EI84" s="325"/>
      <c r="EJ84" s="325"/>
      <c r="EK84" s="325"/>
      <c r="EL84" s="325"/>
      <c r="EM84" s="325"/>
      <c r="EN84" s="325"/>
      <c r="EO84" s="325"/>
      <c r="EP84" s="325"/>
      <c r="EQ84" s="325"/>
      <c r="ER84" s="325"/>
      <c r="ES84" s="325"/>
      <c r="ET84" s="325"/>
      <c r="EU84" s="325"/>
      <c r="EV84" s="325"/>
      <c r="EW84" s="325"/>
      <c r="EX84" s="325"/>
      <c r="EY84" s="325"/>
      <c r="EZ84" s="325"/>
      <c r="FA84" s="325"/>
      <c r="FB84" s="325"/>
      <c r="FC84" s="410"/>
    </row>
    <row r="85" spans="2:159" ht="3.75" customHeight="1">
      <c r="B85" s="253"/>
      <c r="C85" s="274"/>
      <c r="D85" s="274"/>
      <c r="E85" s="274"/>
      <c r="F85" s="274"/>
      <c r="G85" s="274"/>
      <c r="H85" s="274"/>
      <c r="I85" s="274"/>
      <c r="J85" s="274"/>
      <c r="K85" s="274"/>
      <c r="L85" s="274"/>
      <c r="M85" s="274"/>
      <c r="N85" s="303"/>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325"/>
      <c r="BA85" s="325"/>
      <c r="BB85" s="325"/>
      <c r="BC85" s="325"/>
      <c r="BD85" s="325"/>
      <c r="BE85" s="325"/>
      <c r="BF85" s="325"/>
      <c r="BG85" s="325"/>
      <c r="BH85" s="325"/>
      <c r="BI85" s="325"/>
      <c r="BJ85" s="325"/>
      <c r="BK85" s="325"/>
      <c r="BL85" s="325"/>
      <c r="BM85" s="325"/>
      <c r="BN85" s="325"/>
      <c r="BO85" s="325"/>
      <c r="BP85" s="325"/>
      <c r="BQ85" s="325"/>
      <c r="BR85" s="325"/>
      <c r="BS85" s="325"/>
      <c r="BT85" s="325"/>
      <c r="BU85" s="395"/>
      <c r="CJ85" s="423"/>
      <c r="CK85" s="431"/>
      <c r="CL85" s="435"/>
      <c r="CM85" s="440"/>
      <c r="CN85" s="443"/>
      <c r="CO85" s="443"/>
      <c r="CP85" s="446"/>
      <c r="CQ85" s="448"/>
      <c r="CR85" s="431"/>
      <c r="CS85" s="435"/>
      <c r="CT85" s="453"/>
      <c r="CU85" s="458"/>
      <c r="CV85" s="458"/>
      <c r="CW85" s="468"/>
      <c r="CX85" s="541"/>
      <c r="CY85" s="325"/>
      <c r="CZ85" s="325"/>
      <c r="DA85" s="325"/>
      <c r="DB85" s="325"/>
      <c r="DC85" s="325"/>
      <c r="DD85" s="325"/>
      <c r="DE85" s="325"/>
      <c r="DF85" s="325"/>
      <c r="DG85" s="325"/>
      <c r="DH85" s="325"/>
      <c r="DI85" s="325"/>
      <c r="DJ85" s="325"/>
      <c r="DK85" s="325"/>
      <c r="DL85" s="325"/>
      <c r="DM85" s="325"/>
      <c r="DN85" s="325"/>
      <c r="DO85" s="325"/>
      <c r="DP85" s="325"/>
      <c r="DQ85" s="325"/>
      <c r="DR85" s="325"/>
      <c r="DS85" s="325"/>
      <c r="DT85" s="325"/>
      <c r="DU85" s="325"/>
      <c r="DV85" s="325"/>
      <c r="DW85" s="325"/>
      <c r="DX85" s="325"/>
      <c r="DY85" s="325"/>
      <c r="DZ85" s="325"/>
      <c r="EA85" s="325"/>
      <c r="EB85" s="325"/>
      <c r="EC85" s="325"/>
      <c r="ED85" s="325"/>
      <c r="EE85" s="325"/>
      <c r="EF85" s="325"/>
      <c r="EG85" s="325"/>
      <c r="EH85" s="325"/>
      <c r="EI85" s="325"/>
      <c r="EJ85" s="325"/>
      <c r="EK85" s="325"/>
      <c r="EL85" s="325"/>
      <c r="EM85" s="325"/>
      <c r="EN85" s="325"/>
      <c r="EO85" s="325"/>
      <c r="EP85" s="325"/>
      <c r="EQ85" s="325"/>
      <c r="ER85" s="325"/>
      <c r="ES85" s="325"/>
      <c r="ET85" s="325"/>
      <c r="EU85" s="325"/>
      <c r="EV85" s="325"/>
      <c r="EW85" s="325"/>
      <c r="EX85" s="325"/>
      <c r="EY85" s="325"/>
      <c r="EZ85" s="325"/>
      <c r="FA85" s="325"/>
      <c r="FB85" s="325"/>
      <c r="FC85" s="410"/>
    </row>
    <row r="86" spans="2:159" ht="7.5" customHeight="1">
      <c r="B86" s="254"/>
      <c r="C86" s="275"/>
      <c r="D86" s="275"/>
      <c r="E86" s="275"/>
      <c r="F86" s="275"/>
      <c r="G86" s="275"/>
      <c r="H86" s="275"/>
      <c r="I86" s="275"/>
      <c r="J86" s="275"/>
      <c r="K86" s="275"/>
      <c r="L86" s="275"/>
      <c r="M86" s="275"/>
      <c r="N86" s="30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405"/>
      <c r="CJ86" s="423"/>
      <c r="CK86" s="431"/>
      <c r="CL86" s="435"/>
      <c r="CM86" s="440"/>
      <c r="CN86" s="443"/>
      <c r="CO86" s="443"/>
      <c r="CP86" s="446"/>
      <c r="CQ86" s="448"/>
      <c r="CR86" s="431"/>
      <c r="CS86" s="435"/>
      <c r="CT86" s="453"/>
      <c r="CU86" s="458"/>
      <c r="CV86" s="458"/>
      <c r="CW86" s="468"/>
      <c r="CX86" s="541"/>
      <c r="CY86" s="325"/>
      <c r="CZ86" s="325"/>
      <c r="DA86" s="325"/>
      <c r="DB86" s="325"/>
      <c r="DC86" s="325"/>
      <c r="DD86" s="325"/>
      <c r="DE86" s="325"/>
      <c r="DF86" s="325"/>
      <c r="DG86" s="325"/>
      <c r="DH86" s="325"/>
      <c r="DI86" s="325"/>
      <c r="DJ86" s="325"/>
      <c r="DK86" s="325"/>
      <c r="DL86" s="325"/>
      <c r="DM86" s="325"/>
      <c r="DN86" s="325"/>
      <c r="DO86" s="325"/>
      <c r="DP86" s="325"/>
      <c r="DQ86" s="325"/>
      <c r="DR86" s="325"/>
      <c r="DS86" s="325"/>
      <c r="DT86" s="325"/>
      <c r="DU86" s="325"/>
      <c r="DV86" s="325"/>
      <c r="DW86" s="325"/>
      <c r="DX86" s="325"/>
      <c r="DY86" s="325"/>
      <c r="DZ86" s="325"/>
      <c r="EA86" s="325"/>
      <c r="EB86" s="325"/>
      <c r="EC86" s="325"/>
      <c r="ED86" s="325"/>
      <c r="EE86" s="325"/>
      <c r="EF86" s="325"/>
      <c r="EG86" s="325"/>
      <c r="EH86" s="325"/>
      <c r="EI86" s="325"/>
      <c r="EJ86" s="325"/>
      <c r="EK86" s="325"/>
      <c r="EL86" s="325"/>
      <c r="EM86" s="325"/>
      <c r="EN86" s="325"/>
      <c r="EO86" s="325"/>
      <c r="EP86" s="325"/>
      <c r="EQ86" s="325"/>
      <c r="ER86" s="325"/>
      <c r="ES86" s="325"/>
      <c r="ET86" s="325"/>
      <c r="EU86" s="325"/>
      <c r="EV86" s="325"/>
      <c r="EW86" s="325"/>
      <c r="EX86" s="325"/>
      <c r="EY86" s="325"/>
      <c r="EZ86" s="325"/>
      <c r="FA86" s="325"/>
      <c r="FB86" s="325"/>
      <c r="FC86" s="410"/>
    </row>
    <row r="87" spans="2:159" ht="7.5" customHeight="1">
      <c r="B87" s="266" t="s">
        <v>119</v>
      </c>
      <c r="C87" s="288"/>
      <c r="D87" s="288"/>
      <c r="E87" s="288"/>
      <c r="F87" s="288"/>
      <c r="G87" s="288"/>
      <c r="H87" s="288"/>
      <c r="I87" s="288"/>
      <c r="J87" s="288"/>
      <c r="K87" s="288"/>
      <c r="L87" s="288"/>
      <c r="M87" s="288"/>
      <c r="N87" s="302"/>
      <c r="O87" s="486">
        <f>申請書!O87</f>
        <v>0</v>
      </c>
      <c r="P87" s="493"/>
      <c r="Q87" s="493"/>
      <c r="R87" s="493"/>
      <c r="S87" s="493"/>
      <c r="T87" s="493"/>
      <c r="U87" s="493"/>
      <c r="V87" s="493"/>
      <c r="W87" s="493"/>
      <c r="X87" s="493"/>
      <c r="Y87" s="493"/>
      <c r="Z87" s="493"/>
      <c r="AA87" s="493"/>
      <c r="AB87" s="493"/>
      <c r="AC87" s="493"/>
      <c r="AD87" s="493"/>
      <c r="AE87" s="493"/>
      <c r="AF87" s="493"/>
      <c r="AG87" s="493"/>
      <c r="AH87" s="493"/>
      <c r="AI87" s="493"/>
      <c r="AJ87" s="493"/>
      <c r="AK87" s="493"/>
      <c r="AL87" s="493"/>
      <c r="AM87" s="493"/>
      <c r="AN87" s="493"/>
      <c r="AO87" s="493"/>
      <c r="AP87" s="493"/>
      <c r="AQ87" s="493"/>
      <c r="AR87" s="493"/>
      <c r="AS87" s="493"/>
      <c r="AT87" s="493"/>
      <c r="AU87" s="493"/>
      <c r="AV87" s="493"/>
      <c r="AW87" s="493"/>
      <c r="AX87" s="493"/>
      <c r="AY87" s="493"/>
      <c r="AZ87" s="493"/>
      <c r="BA87" s="493"/>
      <c r="BB87" s="493"/>
      <c r="BC87" s="493"/>
      <c r="BD87" s="493"/>
      <c r="BE87" s="493"/>
      <c r="BF87" s="493"/>
      <c r="BG87" s="493"/>
      <c r="BH87" s="493"/>
      <c r="BI87" s="493"/>
      <c r="BJ87" s="493"/>
      <c r="BK87" s="493"/>
      <c r="BL87" s="493"/>
      <c r="BM87" s="493"/>
      <c r="BN87" s="493"/>
      <c r="BO87" s="493"/>
      <c r="BP87" s="493"/>
      <c r="BQ87" s="493"/>
      <c r="BR87" s="493"/>
      <c r="BS87" s="493"/>
      <c r="BT87" s="493"/>
      <c r="BU87" s="531"/>
      <c r="CJ87" s="423"/>
      <c r="CK87" s="431"/>
      <c r="CL87" s="435"/>
      <c r="CM87" s="440"/>
      <c r="CN87" s="443"/>
      <c r="CO87" s="443"/>
      <c r="CP87" s="446"/>
      <c r="CQ87" s="448"/>
      <c r="CR87" s="431"/>
      <c r="CS87" s="435"/>
      <c r="CT87" s="453"/>
      <c r="CU87" s="458"/>
      <c r="CV87" s="458"/>
      <c r="CW87" s="468"/>
      <c r="CX87" s="541"/>
      <c r="CY87" s="325"/>
      <c r="CZ87" s="325"/>
      <c r="DA87" s="325"/>
      <c r="DB87" s="325"/>
      <c r="DC87" s="325"/>
      <c r="DD87" s="325"/>
      <c r="DE87" s="325"/>
      <c r="DF87" s="325"/>
      <c r="DG87" s="325"/>
      <c r="DH87" s="325"/>
      <c r="DI87" s="325"/>
      <c r="DJ87" s="325"/>
      <c r="DK87" s="325"/>
      <c r="DL87" s="325"/>
      <c r="DM87" s="325"/>
      <c r="DN87" s="325"/>
      <c r="DO87" s="325"/>
      <c r="DP87" s="325"/>
      <c r="DQ87" s="325"/>
      <c r="DR87" s="325"/>
      <c r="DS87" s="325"/>
      <c r="DT87" s="325"/>
      <c r="DU87" s="325"/>
      <c r="DV87" s="325"/>
      <c r="DW87" s="325"/>
      <c r="DX87" s="325"/>
      <c r="DY87" s="325"/>
      <c r="DZ87" s="325"/>
      <c r="EA87" s="325"/>
      <c r="EB87" s="325"/>
      <c r="EC87" s="325"/>
      <c r="ED87" s="325"/>
      <c r="EE87" s="325"/>
      <c r="EF87" s="325"/>
      <c r="EG87" s="325"/>
      <c r="EH87" s="325"/>
      <c r="EI87" s="325"/>
      <c r="EJ87" s="325"/>
      <c r="EK87" s="325"/>
      <c r="EL87" s="325"/>
      <c r="EM87" s="325"/>
      <c r="EN87" s="325"/>
      <c r="EO87" s="325"/>
      <c r="EP87" s="325"/>
      <c r="EQ87" s="325"/>
      <c r="ER87" s="325"/>
      <c r="ES87" s="325"/>
      <c r="ET87" s="325"/>
      <c r="EU87" s="325"/>
      <c r="EV87" s="325"/>
      <c r="EW87" s="325"/>
      <c r="EX87" s="325"/>
      <c r="EY87" s="325"/>
      <c r="EZ87" s="325"/>
      <c r="FA87" s="325"/>
      <c r="FB87" s="325"/>
      <c r="FC87" s="410"/>
    </row>
    <row r="88" spans="2:159" ht="7.5" customHeight="1">
      <c r="B88" s="266"/>
      <c r="C88" s="288"/>
      <c r="D88" s="288"/>
      <c r="E88" s="288"/>
      <c r="F88" s="288"/>
      <c r="G88" s="288"/>
      <c r="H88" s="288"/>
      <c r="I88" s="288"/>
      <c r="J88" s="288"/>
      <c r="K88" s="288"/>
      <c r="L88" s="288"/>
      <c r="M88" s="288"/>
      <c r="N88" s="303"/>
      <c r="O88" s="487"/>
      <c r="P88" s="487"/>
      <c r="Q88" s="487"/>
      <c r="R88" s="487"/>
      <c r="S88" s="487"/>
      <c r="T88" s="487"/>
      <c r="U88" s="487"/>
      <c r="V88" s="487"/>
      <c r="W88" s="487"/>
      <c r="X88" s="487"/>
      <c r="Y88" s="487"/>
      <c r="Z88" s="487"/>
      <c r="AA88" s="487"/>
      <c r="AB88" s="487"/>
      <c r="AC88" s="487"/>
      <c r="AD88" s="487"/>
      <c r="AE88" s="487"/>
      <c r="AF88" s="487"/>
      <c r="AG88" s="487"/>
      <c r="AH88" s="487"/>
      <c r="AI88" s="487"/>
      <c r="AJ88" s="487"/>
      <c r="AK88" s="487"/>
      <c r="AL88" s="487"/>
      <c r="AM88" s="487"/>
      <c r="AN88" s="487"/>
      <c r="AO88" s="487"/>
      <c r="AP88" s="487"/>
      <c r="AQ88" s="487"/>
      <c r="AR88" s="487"/>
      <c r="AS88" s="487"/>
      <c r="AT88" s="487"/>
      <c r="AU88" s="487"/>
      <c r="AV88" s="487"/>
      <c r="AW88" s="487"/>
      <c r="AX88" s="487"/>
      <c r="AY88" s="487"/>
      <c r="AZ88" s="487"/>
      <c r="BA88" s="487"/>
      <c r="BB88" s="487"/>
      <c r="BC88" s="487"/>
      <c r="BD88" s="487"/>
      <c r="BE88" s="487"/>
      <c r="BF88" s="487"/>
      <c r="BG88" s="487"/>
      <c r="BH88" s="487"/>
      <c r="BI88" s="487"/>
      <c r="BJ88" s="487"/>
      <c r="BK88" s="487"/>
      <c r="BL88" s="487"/>
      <c r="BM88" s="487"/>
      <c r="BN88" s="487"/>
      <c r="BO88" s="487"/>
      <c r="BP88" s="487"/>
      <c r="BQ88" s="487"/>
      <c r="BR88" s="487"/>
      <c r="BS88" s="487"/>
      <c r="BT88" s="487"/>
      <c r="BU88" s="532"/>
      <c r="CJ88" s="423"/>
      <c r="CK88" s="431"/>
      <c r="CL88" s="435"/>
      <c r="CM88" s="440"/>
      <c r="CN88" s="443"/>
      <c r="CO88" s="443"/>
      <c r="CP88" s="446"/>
      <c r="CQ88" s="448"/>
      <c r="CR88" s="431"/>
      <c r="CS88" s="435"/>
      <c r="CT88" s="453"/>
      <c r="CU88" s="458"/>
      <c r="CV88" s="458"/>
      <c r="CW88" s="468"/>
      <c r="CX88" s="541"/>
      <c r="CY88" s="325"/>
      <c r="CZ88" s="325"/>
      <c r="DA88" s="325"/>
      <c r="DB88" s="325"/>
      <c r="DC88" s="325"/>
      <c r="DD88" s="325"/>
      <c r="DE88" s="325"/>
      <c r="DF88" s="325"/>
      <c r="DG88" s="325"/>
      <c r="DH88" s="325"/>
      <c r="DI88" s="325"/>
      <c r="DJ88" s="325"/>
      <c r="DK88" s="325"/>
      <c r="DL88" s="325"/>
      <c r="DM88" s="325"/>
      <c r="DN88" s="325"/>
      <c r="DO88" s="325"/>
      <c r="DP88" s="325"/>
      <c r="DQ88" s="325"/>
      <c r="DR88" s="325"/>
      <c r="DS88" s="325"/>
      <c r="DT88" s="325"/>
      <c r="DU88" s="325"/>
      <c r="DV88" s="325"/>
      <c r="DW88" s="325"/>
      <c r="DX88" s="325"/>
      <c r="DY88" s="325"/>
      <c r="DZ88" s="325"/>
      <c r="EA88" s="325"/>
      <c r="EB88" s="325"/>
      <c r="EC88" s="325"/>
      <c r="ED88" s="325"/>
      <c r="EE88" s="325"/>
      <c r="EF88" s="325"/>
      <c r="EG88" s="325"/>
      <c r="EH88" s="325"/>
      <c r="EI88" s="325"/>
      <c r="EJ88" s="325"/>
      <c r="EK88" s="325"/>
      <c r="EL88" s="325"/>
      <c r="EM88" s="325"/>
      <c r="EN88" s="325"/>
      <c r="EO88" s="325"/>
      <c r="EP88" s="325"/>
      <c r="EQ88" s="325"/>
      <c r="ER88" s="325"/>
      <c r="ES88" s="325"/>
      <c r="ET88" s="325"/>
      <c r="EU88" s="325"/>
      <c r="EV88" s="325"/>
      <c r="EW88" s="325"/>
      <c r="EX88" s="325"/>
      <c r="EY88" s="325"/>
      <c r="EZ88" s="325"/>
      <c r="FA88" s="325"/>
      <c r="FB88" s="325"/>
      <c r="FC88" s="410"/>
    </row>
    <row r="89" spans="2:159" ht="7.5" customHeight="1">
      <c r="B89" s="266"/>
      <c r="C89" s="288"/>
      <c r="D89" s="288"/>
      <c r="E89" s="288"/>
      <c r="F89" s="288"/>
      <c r="G89" s="288"/>
      <c r="H89" s="288"/>
      <c r="I89" s="288"/>
      <c r="J89" s="288"/>
      <c r="K89" s="288"/>
      <c r="L89" s="288"/>
      <c r="M89" s="288"/>
      <c r="N89" s="303"/>
      <c r="O89" s="487"/>
      <c r="P89" s="487"/>
      <c r="Q89" s="487"/>
      <c r="R89" s="487"/>
      <c r="S89" s="487"/>
      <c r="T89" s="487"/>
      <c r="U89" s="487"/>
      <c r="V89" s="487"/>
      <c r="W89" s="487"/>
      <c r="X89" s="487"/>
      <c r="Y89" s="487"/>
      <c r="Z89" s="487"/>
      <c r="AA89" s="487"/>
      <c r="AB89" s="487"/>
      <c r="AC89" s="487"/>
      <c r="AD89" s="487"/>
      <c r="AE89" s="487"/>
      <c r="AF89" s="487"/>
      <c r="AG89" s="487"/>
      <c r="AH89" s="487"/>
      <c r="AI89" s="487"/>
      <c r="AJ89" s="487"/>
      <c r="AK89" s="487"/>
      <c r="AL89" s="487"/>
      <c r="AM89" s="487"/>
      <c r="AN89" s="487"/>
      <c r="AO89" s="487"/>
      <c r="AP89" s="487"/>
      <c r="AQ89" s="487"/>
      <c r="AR89" s="487"/>
      <c r="AS89" s="487"/>
      <c r="AT89" s="487"/>
      <c r="AU89" s="487"/>
      <c r="AV89" s="487"/>
      <c r="AW89" s="487"/>
      <c r="AX89" s="487"/>
      <c r="AY89" s="487"/>
      <c r="AZ89" s="487"/>
      <c r="BA89" s="487"/>
      <c r="BB89" s="487"/>
      <c r="BC89" s="487"/>
      <c r="BD89" s="487"/>
      <c r="BE89" s="487"/>
      <c r="BF89" s="487"/>
      <c r="BG89" s="487"/>
      <c r="BH89" s="487"/>
      <c r="BI89" s="487"/>
      <c r="BJ89" s="487"/>
      <c r="BK89" s="487"/>
      <c r="BL89" s="487"/>
      <c r="BM89" s="487"/>
      <c r="BN89" s="487"/>
      <c r="BO89" s="487"/>
      <c r="BP89" s="487"/>
      <c r="BQ89" s="487"/>
      <c r="BR89" s="487"/>
      <c r="BS89" s="487"/>
      <c r="BT89" s="487"/>
      <c r="BU89" s="532"/>
      <c r="CJ89" s="424"/>
      <c r="CK89" s="432"/>
      <c r="CL89" s="436"/>
      <c r="CM89" s="441"/>
      <c r="CN89" s="444"/>
      <c r="CO89" s="444"/>
      <c r="CP89" s="447"/>
      <c r="CQ89" s="449"/>
      <c r="CR89" s="432"/>
      <c r="CS89" s="436"/>
      <c r="CT89" s="454"/>
      <c r="CU89" s="459"/>
      <c r="CV89" s="459"/>
      <c r="CW89" s="469"/>
      <c r="CX89" s="542"/>
      <c r="CY89" s="547"/>
      <c r="CZ89" s="547"/>
      <c r="DA89" s="547"/>
      <c r="DB89" s="547"/>
      <c r="DC89" s="547"/>
      <c r="DD89" s="547"/>
      <c r="DE89" s="547"/>
      <c r="DF89" s="547"/>
      <c r="DG89" s="547"/>
      <c r="DH89" s="547"/>
      <c r="DI89" s="547"/>
      <c r="DJ89" s="547"/>
      <c r="DK89" s="547"/>
      <c r="DL89" s="547"/>
      <c r="DM89" s="547"/>
      <c r="DN89" s="547"/>
      <c r="DO89" s="547"/>
      <c r="DP89" s="547"/>
      <c r="DQ89" s="547"/>
      <c r="DR89" s="547"/>
      <c r="DS89" s="547"/>
      <c r="DT89" s="547"/>
      <c r="DU89" s="547"/>
      <c r="DV89" s="547"/>
      <c r="DW89" s="547"/>
      <c r="DX89" s="547"/>
      <c r="DY89" s="547"/>
      <c r="DZ89" s="547"/>
      <c r="EA89" s="547"/>
      <c r="EB89" s="547"/>
      <c r="EC89" s="547"/>
      <c r="ED89" s="547"/>
      <c r="EE89" s="547"/>
      <c r="EF89" s="547"/>
      <c r="EG89" s="547"/>
      <c r="EH89" s="547"/>
      <c r="EI89" s="547"/>
      <c r="EJ89" s="547"/>
      <c r="EK89" s="547"/>
      <c r="EL89" s="547"/>
      <c r="EM89" s="547"/>
      <c r="EN89" s="547"/>
      <c r="EO89" s="547"/>
      <c r="EP89" s="547"/>
      <c r="EQ89" s="547"/>
      <c r="ER89" s="547"/>
      <c r="ES89" s="547"/>
      <c r="ET89" s="547"/>
      <c r="EU89" s="547"/>
      <c r="EV89" s="547"/>
      <c r="EW89" s="547"/>
      <c r="EX89" s="547"/>
      <c r="EY89" s="547"/>
      <c r="EZ89" s="547"/>
      <c r="FA89" s="547"/>
      <c r="FB89" s="547"/>
      <c r="FC89" s="555"/>
    </row>
    <row r="90" spans="2:159" ht="7.5" customHeight="1">
      <c r="B90" s="266"/>
      <c r="C90" s="288"/>
      <c r="D90" s="288"/>
      <c r="E90" s="288"/>
      <c r="F90" s="288"/>
      <c r="G90" s="288"/>
      <c r="H90" s="288"/>
      <c r="I90" s="288"/>
      <c r="J90" s="288"/>
      <c r="K90" s="288"/>
      <c r="L90" s="288"/>
      <c r="M90" s="288"/>
      <c r="N90" s="303"/>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7"/>
      <c r="AY90" s="487"/>
      <c r="AZ90" s="487"/>
      <c r="BA90" s="487"/>
      <c r="BB90" s="487"/>
      <c r="BC90" s="487"/>
      <c r="BD90" s="487"/>
      <c r="BE90" s="487"/>
      <c r="BF90" s="487"/>
      <c r="BG90" s="487"/>
      <c r="BH90" s="487"/>
      <c r="BI90" s="487"/>
      <c r="BJ90" s="487"/>
      <c r="BK90" s="487"/>
      <c r="BL90" s="487"/>
      <c r="BM90" s="487"/>
      <c r="BN90" s="487"/>
      <c r="BO90" s="487"/>
      <c r="BP90" s="487"/>
      <c r="BQ90" s="487"/>
      <c r="BR90" s="487"/>
      <c r="BS90" s="487"/>
      <c r="BT90" s="487"/>
      <c r="BU90" s="532"/>
      <c r="CJ90" s="417" t="s">
        <v>106</v>
      </c>
      <c r="CK90" s="426"/>
      <c r="CL90" s="426"/>
      <c r="CM90" s="426"/>
      <c r="CN90" s="426"/>
      <c r="CO90" s="426"/>
      <c r="CP90" s="426"/>
      <c r="CQ90" s="426"/>
      <c r="CR90" s="426"/>
      <c r="CS90" s="426"/>
      <c r="CT90" s="426"/>
      <c r="CU90" s="426"/>
      <c r="CV90" s="426"/>
      <c r="CW90" s="426"/>
      <c r="CX90" s="426"/>
      <c r="CY90" s="426"/>
      <c r="CZ90" s="426"/>
      <c r="DA90" s="426"/>
      <c r="DB90" s="426"/>
      <c r="DC90" s="426"/>
      <c r="DD90" s="426"/>
      <c r="DE90" s="426"/>
      <c r="DF90" s="426"/>
      <c r="DG90" s="426"/>
      <c r="DH90" s="426"/>
      <c r="DI90" s="426"/>
      <c r="DJ90" s="426"/>
      <c r="DK90" s="426"/>
      <c r="DL90" s="426"/>
      <c r="DM90" s="426"/>
      <c r="DN90" s="426"/>
      <c r="DO90" s="426"/>
      <c r="DP90" s="426"/>
      <c r="DQ90" s="426"/>
      <c r="DR90" s="426"/>
      <c r="DS90" s="426"/>
      <c r="DT90" s="426"/>
      <c r="DU90" s="426"/>
      <c r="DV90" s="426"/>
      <c r="DW90" s="426"/>
      <c r="DX90" s="426"/>
      <c r="DY90" s="426"/>
      <c r="DZ90" s="426"/>
      <c r="EA90" s="426"/>
      <c r="EB90" s="426"/>
      <c r="EC90" s="426"/>
      <c r="ED90" s="426"/>
      <c r="EE90" s="426"/>
      <c r="EF90" s="426"/>
      <c r="EG90" s="426"/>
      <c r="EH90" s="426"/>
      <c r="EI90" s="426"/>
      <c r="EJ90" s="426"/>
      <c r="EK90" s="426"/>
      <c r="EL90" s="426"/>
      <c r="EM90" s="426"/>
      <c r="EN90" s="426"/>
      <c r="EO90" s="426"/>
      <c r="EP90" s="426"/>
      <c r="EQ90" s="426"/>
      <c r="ER90" s="426"/>
      <c r="ES90" s="426"/>
      <c r="ET90" s="426"/>
      <c r="EU90" s="426"/>
      <c r="EV90" s="426"/>
      <c r="EW90" s="426"/>
      <c r="EX90" s="426"/>
      <c r="EY90" s="426"/>
      <c r="EZ90" s="426"/>
      <c r="FA90" s="426"/>
      <c r="FB90" s="426"/>
      <c r="FC90" s="470"/>
    </row>
    <row r="91" spans="2:159" ht="7.5" customHeight="1">
      <c r="B91" s="266"/>
      <c r="C91" s="288"/>
      <c r="D91" s="288"/>
      <c r="E91" s="288"/>
      <c r="F91" s="288"/>
      <c r="G91" s="288"/>
      <c r="H91" s="288"/>
      <c r="I91" s="288"/>
      <c r="J91" s="288"/>
      <c r="K91" s="288"/>
      <c r="L91" s="288"/>
      <c r="M91" s="288"/>
      <c r="N91" s="303"/>
      <c r="O91" s="487"/>
      <c r="P91" s="487"/>
      <c r="Q91" s="487"/>
      <c r="R91" s="487"/>
      <c r="S91" s="487"/>
      <c r="T91" s="487"/>
      <c r="U91" s="487"/>
      <c r="V91" s="487"/>
      <c r="W91" s="487"/>
      <c r="X91" s="487"/>
      <c r="Y91" s="487"/>
      <c r="Z91" s="487"/>
      <c r="AA91" s="487"/>
      <c r="AB91" s="487"/>
      <c r="AC91" s="487"/>
      <c r="AD91" s="487"/>
      <c r="AE91" s="487"/>
      <c r="AF91" s="487"/>
      <c r="AG91" s="487"/>
      <c r="AH91" s="487"/>
      <c r="AI91" s="487"/>
      <c r="AJ91" s="487"/>
      <c r="AK91" s="487"/>
      <c r="AL91" s="487"/>
      <c r="AM91" s="487"/>
      <c r="AN91" s="487"/>
      <c r="AO91" s="487"/>
      <c r="AP91" s="487"/>
      <c r="AQ91" s="487"/>
      <c r="AR91" s="487"/>
      <c r="AS91" s="487"/>
      <c r="AT91" s="487"/>
      <c r="AU91" s="487"/>
      <c r="AV91" s="487"/>
      <c r="AW91" s="487"/>
      <c r="AX91" s="487"/>
      <c r="AY91" s="487"/>
      <c r="AZ91" s="487"/>
      <c r="BA91" s="487"/>
      <c r="BB91" s="487"/>
      <c r="BC91" s="487"/>
      <c r="BD91" s="487"/>
      <c r="BE91" s="487"/>
      <c r="BF91" s="487"/>
      <c r="BG91" s="487"/>
      <c r="BH91" s="487"/>
      <c r="BI91" s="487"/>
      <c r="BJ91" s="487"/>
      <c r="BK91" s="487"/>
      <c r="BL91" s="487"/>
      <c r="BM91" s="487"/>
      <c r="BN91" s="487"/>
      <c r="BO91" s="487"/>
      <c r="BP91" s="487"/>
      <c r="BQ91" s="487"/>
      <c r="BR91" s="487"/>
      <c r="BS91" s="487"/>
      <c r="BT91" s="487"/>
      <c r="BU91" s="532"/>
      <c r="CJ91" s="418"/>
      <c r="CK91" s="427"/>
      <c r="CL91" s="427"/>
      <c r="CM91" s="427"/>
      <c r="CN91" s="427"/>
      <c r="CO91" s="427"/>
      <c r="CP91" s="427"/>
      <c r="CQ91" s="427"/>
      <c r="CR91" s="427"/>
      <c r="CS91" s="427"/>
      <c r="CT91" s="427"/>
      <c r="CU91" s="427"/>
      <c r="CV91" s="427"/>
      <c r="CW91" s="427"/>
      <c r="CX91" s="427"/>
      <c r="CY91" s="427"/>
      <c r="CZ91" s="427"/>
      <c r="DA91" s="427"/>
      <c r="DB91" s="427"/>
      <c r="DC91" s="427"/>
      <c r="DD91" s="427"/>
      <c r="DE91" s="427"/>
      <c r="DF91" s="427"/>
      <c r="DG91" s="427"/>
      <c r="DH91" s="427"/>
      <c r="DI91" s="427"/>
      <c r="DJ91" s="427"/>
      <c r="DK91" s="427"/>
      <c r="DL91" s="427"/>
      <c r="DM91" s="427"/>
      <c r="DN91" s="427"/>
      <c r="DO91" s="427"/>
      <c r="DP91" s="427"/>
      <c r="DQ91" s="427"/>
      <c r="DR91" s="427"/>
      <c r="DS91" s="427"/>
      <c r="DT91" s="427"/>
      <c r="DU91" s="427"/>
      <c r="DV91" s="427"/>
      <c r="DW91" s="427"/>
      <c r="DX91" s="427"/>
      <c r="DY91" s="427"/>
      <c r="DZ91" s="427"/>
      <c r="EA91" s="427"/>
      <c r="EB91" s="427"/>
      <c r="EC91" s="427"/>
      <c r="ED91" s="427"/>
      <c r="EE91" s="427"/>
      <c r="EF91" s="427"/>
      <c r="EG91" s="427"/>
      <c r="EH91" s="427"/>
      <c r="EI91" s="427"/>
      <c r="EJ91" s="427"/>
      <c r="EK91" s="427"/>
      <c r="EL91" s="427"/>
      <c r="EM91" s="427"/>
      <c r="EN91" s="427"/>
      <c r="EO91" s="427"/>
      <c r="EP91" s="427"/>
      <c r="EQ91" s="427"/>
      <c r="ER91" s="427"/>
      <c r="ES91" s="427"/>
      <c r="ET91" s="427"/>
      <c r="EU91" s="427"/>
      <c r="EV91" s="427"/>
      <c r="EW91" s="427"/>
      <c r="EX91" s="427"/>
      <c r="EY91" s="427"/>
      <c r="EZ91" s="427"/>
      <c r="FA91" s="427"/>
      <c r="FB91" s="427"/>
      <c r="FC91" s="471"/>
    </row>
    <row r="92" spans="2:159" ht="7.5" customHeight="1">
      <c r="B92" s="266"/>
      <c r="C92" s="288"/>
      <c r="D92" s="288"/>
      <c r="E92" s="288"/>
      <c r="F92" s="288"/>
      <c r="G92" s="288"/>
      <c r="H92" s="288"/>
      <c r="I92" s="288"/>
      <c r="J92" s="288"/>
      <c r="K92" s="288"/>
      <c r="L92" s="288"/>
      <c r="M92" s="288"/>
      <c r="N92" s="304"/>
      <c r="O92" s="488"/>
      <c r="P92" s="488"/>
      <c r="Q92" s="488"/>
      <c r="R92" s="488"/>
      <c r="S92" s="488"/>
      <c r="T92" s="488"/>
      <c r="U92" s="488"/>
      <c r="V92" s="488"/>
      <c r="W92" s="488"/>
      <c r="X92" s="488"/>
      <c r="Y92" s="488"/>
      <c r="Z92" s="488"/>
      <c r="AA92" s="488"/>
      <c r="AB92" s="488"/>
      <c r="AC92" s="488"/>
      <c r="AD92" s="488"/>
      <c r="AE92" s="488"/>
      <c r="AF92" s="488"/>
      <c r="AG92" s="488"/>
      <c r="AH92" s="488"/>
      <c r="AI92" s="488"/>
      <c r="AJ92" s="488"/>
      <c r="AK92" s="488"/>
      <c r="AL92" s="488"/>
      <c r="AM92" s="488"/>
      <c r="AN92" s="488"/>
      <c r="AO92" s="488"/>
      <c r="AP92" s="488"/>
      <c r="AQ92" s="488"/>
      <c r="AR92" s="488"/>
      <c r="AS92" s="488"/>
      <c r="AT92" s="488"/>
      <c r="AU92" s="488"/>
      <c r="AV92" s="488"/>
      <c r="AW92" s="488"/>
      <c r="AX92" s="488"/>
      <c r="AY92" s="488"/>
      <c r="AZ92" s="488"/>
      <c r="BA92" s="488"/>
      <c r="BB92" s="488"/>
      <c r="BC92" s="488"/>
      <c r="BD92" s="488"/>
      <c r="BE92" s="488"/>
      <c r="BF92" s="488"/>
      <c r="BG92" s="488"/>
      <c r="BH92" s="488"/>
      <c r="BI92" s="488"/>
      <c r="BJ92" s="488"/>
      <c r="BK92" s="488"/>
      <c r="BL92" s="488"/>
      <c r="BM92" s="488"/>
      <c r="BN92" s="488"/>
      <c r="BO92" s="488"/>
      <c r="BP92" s="488"/>
      <c r="BQ92" s="488"/>
      <c r="BR92" s="488"/>
      <c r="BS92" s="488"/>
      <c r="BT92" s="488"/>
      <c r="BU92" s="533"/>
      <c r="CJ92" s="418"/>
      <c r="CK92" s="427"/>
      <c r="CL92" s="427"/>
      <c r="CM92" s="427"/>
      <c r="CN92" s="427"/>
      <c r="CO92" s="427"/>
      <c r="CP92" s="427"/>
      <c r="CQ92" s="427"/>
      <c r="CR92" s="427"/>
      <c r="CS92" s="427"/>
      <c r="CT92" s="427"/>
      <c r="CU92" s="427"/>
      <c r="CV92" s="427"/>
      <c r="CW92" s="427"/>
      <c r="CX92" s="427"/>
      <c r="CY92" s="427"/>
      <c r="CZ92" s="427"/>
      <c r="DA92" s="427"/>
      <c r="DB92" s="427"/>
      <c r="DC92" s="427"/>
      <c r="DD92" s="427"/>
      <c r="DE92" s="427"/>
      <c r="DF92" s="427"/>
      <c r="DG92" s="427"/>
      <c r="DH92" s="427"/>
      <c r="DI92" s="427"/>
      <c r="DJ92" s="427"/>
      <c r="DK92" s="427"/>
      <c r="DL92" s="427"/>
      <c r="DM92" s="427"/>
      <c r="DN92" s="427"/>
      <c r="DO92" s="427"/>
      <c r="DP92" s="427"/>
      <c r="DQ92" s="427"/>
      <c r="DR92" s="427"/>
      <c r="DS92" s="427"/>
      <c r="DT92" s="427"/>
      <c r="DU92" s="427"/>
      <c r="DV92" s="427"/>
      <c r="DW92" s="427"/>
      <c r="DX92" s="427"/>
      <c r="DY92" s="427"/>
      <c r="DZ92" s="427"/>
      <c r="EA92" s="427"/>
      <c r="EB92" s="427"/>
      <c r="EC92" s="427"/>
      <c r="ED92" s="427"/>
      <c r="EE92" s="427"/>
      <c r="EF92" s="427"/>
      <c r="EG92" s="427"/>
      <c r="EH92" s="427"/>
      <c r="EI92" s="427"/>
      <c r="EJ92" s="427"/>
      <c r="EK92" s="427"/>
      <c r="EL92" s="427"/>
      <c r="EM92" s="427"/>
      <c r="EN92" s="427"/>
      <c r="EO92" s="427"/>
      <c r="EP92" s="427"/>
      <c r="EQ92" s="427"/>
      <c r="ER92" s="427"/>
      <c r="ES92" s="427"/>
      <c r="ET92" s="427"/>
      <c r="EU92" s="427"/>
      <c r="EV92" s="427"/>
      <c r="EW92" s="427"/>
      <c r="EX92" s="427"/>
      <c r="EY92" s="427"/>
      <c r="EZ92" s="427"/>
      <c r="FA92" s="427"/>
      <c r="FB92" s="427"/>
      <c r="FC92" s="471"/>
    </row>
    <row r="93" spans="2:159" ht="7.5" customHeight="1">
      <c r="B93" s="252" t="s">
        <v>121</v>
      </c>
      <c r="C93" s="273"/>
      <c r="D93" s="273"/>
      <c r="E93" s="273"/>
      <c r="F93" s="273"/>
      <c r="G93" s="273"/>
      <c r="H93" s="273"/>
      <c r="I93" s="273"/>
      <c r="J93" s="273"/>
      <c r="K93" s="273"/>
      <c r="L93" s="273"/>
      <c r="M93" s="273"/>
      <c r="N93" s="311"/>
      <c r="O93" s="309"/>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309"/>
      <c r="AV93" s="309"/>
      <c r="AW93" s="309"/>
      <c r="AX93" s="309"/>
      <c r="AY93" s="309"/>
      <c r="AZ93" s="309"/>
      <c r="BA93" s="309"/>
      <c r="BB93" s="309"/>
      <c r="BC93" s="309"/>
      <c r="BD93" s="309"/>
      <c r="BE93" s="309"/>
      <c r="BF93" s="309"/>
      <c r="BG93" s="309"/>
      <c r="BH93" s="309"/>
      <c r="BI93" s="309"/>
      <c r="BJ93" s="309"/>
      <c r="BK93" s="309"/>
      <c r="BL93" s="309"/>
      <c r="BM93" s="309"/>
      <c r="BN93" s="309"/>
      <c r="BO93" s="309"/>
      <c r="BP93" s="309"/>
      <c r="BQ93" s="309"/>
      <c r="BR93" s="309"/>
      <c r="BS93" s="309"/>
      <c r="BT93" s="305"/>
      <c r="BU93" s="403"/>
      <c r="CJ93" s="541">
        <f>申請書!CJ93</f>
        <v>0</v>
      </c>
      <c r="CK93" s="325"/>
      <c r="CL93" s="325"/>
      <c r="CM93" s="325"/>
      <c r="CN93" s="325"/>
      <c r="CO93" s="325"/>
      <c r="CP93" s="325"/>
      <c r="CQ93" s="325"/>
      <c r="CR93" s="325"/>
      <c r="CS93" s="325"/>
      <c r="CT93" s="325"/>
      <c r="CU93" s="325"/>
      <c r="CV93" s="325"/>
      <c r="CW93" s="325"/>
      <c r="CX93" s="325"/>
      <c r="CY93" s="325"/>
      <c r="CZ93" s="325"/>
      <c r="DA93" s="325"/>
      <c r="DB93" s="325"/>
      <c r="DC93" s="325"/>
      <c r="DD93" s="325"/>
      <c r="DE93" s="325"/>
      <c r="DF93" s="325"/>
      <c r="DG93" s="325"/>
      <c r="DH93" s="325"/>
      <c r="DI93" s="325"/>
      <c r="DJ93" s="325"/>
      <c r="DK93" s="325"/>
      <c r="DL93" s="325"/>
      <c r="DM93" s="325"/>
      <c r="DN93" s="325"/>
      <c r="DO93" s="325"/>
      <c r="DP93" s="325"/>
      <c r="DQ93" s="325"/>
      <c r="DR93" s="325"/>
      <c r="DS93" s="325"/>
      <c r="DT93" s="325"/>
      <c r="DU93" s="325"/>
      <c r="DV93" s="325"/>
      <c r="DW93" s="325"/>
      <c r="DX93" s="325"/>
      <c r="DY93" s="325"/>
      <c r="DZ93" s="325"/>
      <c r="EA93" s="325"/>
      <c r="EB93" s="325"/>
      <c r="EC93" s="325"/>
      <c r="ED93" s="325"/>
      <c r="EE93" s="325"/>
      <c r="EF93" s="325"/>
      <c r="EG93" s="325"/>
      <c r="EH93" s="325"/>
      <c r="EI93" s="325"/>
      <c r="EJ93" s="325"/>
      <c r="EK93" s="325"/>
      <c r="EL93" s="325"/>
      <c r="EM93" s="325"/>
      <c r="EN93" s="325"/>
      <c r="EO93" s="325"/>
      <c r="EP93" s="325"/>
      <c r="EQ93" s="325"/>
      <c r="ER93" s="325"/>
      <c r="ES93" s="325"/>
      <c r="ET93" s="325"/>
      <c r="EU93" s="325"/>
      <c r="EV93" s="325"/>
      <c r="EW93" s="325"/>
      <c r="EX93" s="325"/>
      <c r="EY93" s="325"/>
      <c r="EZ93" s="325"/>
      <c r="FA93" s="325"/>
      <c r="FB93" s="325"/>
      <c r="FC93" s="410"/>
    </row>
    <row r="94" spans="2:159" ht="7.5" customHeight="1">
      <c r="B94" s="253"/>
      <c r="C94" s="274"/>
      <c r="D94" s="274"/>
      <c r="E94" s="274"/>
      <c r="F94" s="274"/>
      <c r="G94" s="274"/>
      <c r="H94" s="274"/>
      <c r="I94" s="274"/>
      <c r="J94" s="274"/>
      <c r="K94" s="274"/>
      <c r="L94" s="274"/>
      <c r="M94" s="274"/>
      <c r="N94" s="312"/>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310"/>
      <c r="AV94" s="310"/>
      <c r="AW94" s="310"/>
      <c r="AX94" s="310"/>
      <c r="AY94" s="310"/>
      <c r="AZ94" s="310"/>
      <c r="BA94" s="310"/>
      <c r="BB94" s="310"/>
      <c r="BC94" s="310"/>
      <c r="BD94" s="310"/>
      <c r="BE94" s="310"/>
      <c r="BF94" s="310"/>
      <c r="BG94" s="310"/>
      <c r="BH94" s="310"/>
      <c r="BI94" s="310"/>
      <c r="BJ94" s="310"/>
      <c r="BK94" s="310"/>
      <c r="BL94" s="310"/>
      <c r="BM94" s="310"/>
      <c r="BN94" s="310"/>
      <c r="BO94" s="310"/>
      <c r="BP94" s="310"/>
      <c r="BQ94" s="310"/>
      <c r="BR94" s="310"/>
      <c r="BS94" s="310"/>
      <c r="BT94" s="270"/>
      <c r="BU94" s="395"/>
      <c r="CJ94" s="541"/>
      <c r="CK94" s="325"/>
      <c r="CL94" s="325"/>
      <c r="CM94" s="325"/>
      <c r="CN94" s="325"/>
      <c r="CO94" s="325"/>
      <c r="CP94" s="325"/>
      <c r="CQ94" s="325"/>
      <c r="CR94" s="325"/>
      <c r="CS94" s="325"/>
      <c r="CT94" s="325"/>
      <c r="CU94" s="325"/>
      <c r="CV94" s="325"/>
      <c r="CW94" s="325"/>
      <c r="CX94" s="325"/>
      <c r="CY94" s="325"/>
      <c r="CZ94" s="325"/>
      <c r="DA94" s="325"/>
      <c r="DB94" s="325"/>
      <c r="DC94" s="325"/>
      <c r="DD94" s="325"/>
      <c r="DE94" s="325"/>
      <c r="DF94" s="325"/>
      <c r="DG94" s="325"/>
      <c r="DH94" s="325"/>
      <c r="DI94" s="325"/>
      <c r="DJ94" s="325"/>
      <c r="DK94" s="325"/>
      <c r="DL94" s="325"/>
      <c r="DM94" s="325"/>
      <c r="DN94" s="325"/>
      <c r="DO94" s="325"/>
      <c r="DP94" s="325"/>
      <c r="DQ94" s="325"/>
      <c r="DR94" s="325"/>
      <c r="DS94" s="325"/>
      <c r="DT94" s="325"/>
      <c r="DU94" s="325"/>
      <c r="DV94" s="325"/>
      <c r="DW94" s="325"/>
      <c r="DX94" s="325"/>
      <c r="DY94" s="325"/>
      <c r="DZ94" s="325"/>
      <c r="EA94" s="325"/>
      <c r="EB94" s="325"/>
      <c r="EC94" s="325"/>
      <c r="ED94" s="325"/>
      <c r="EE94" s="325"/>
      <c r="EF94" s="325"/>
      <c r="EG94" s="325"/>
      <c r="EH94" s="325"/>
      <c r="EI94" s="325"/>
      <c r="EJ94" s="325"/>
      <c r="EK94" s="325"/>
      <c r="EL94" s="325"/>
      <c r="EM94" s="325"/>
      <c r="EN94" s="325"/>
      <c r="EO94" s="325"/>
      <c r="EP94" s="325"/>
      <c r="EQ94" s="325"/>
      <c r="ER94" s="325"/>
      <c r="ES94" s="325"/>
      <c r="ET94" s="325"/>
      <c r="EU94" s="325"/>
      <c r="EV94" s="325"/>
      <c r="EW94" s="325"/>
      <c r="EX94" s="325"/>
      <c r="EY94" s="325"/>
      <c r="EZ94" s="325"/>
      <c r="FA94" s="325"/>
      <c r="FB94" s="325"/>
      <c r="FC94" s="410"/>
    </row>
    <row r="95" spans="2:159" ht="7.5" customHeight="1">
      <c r="B95" s="253"/>
      <c r="C95" s="274"/>
      <c r="D95" s="274"/>
      <c r="E95" s="274"/>
      <c r="F95" s="274"/>
      <c r="G95" s="274"/>
      <c r="H95" s="274"/>
      <c r="I95" s="274"/>
      <c r="J95" s="274"/>
      <c r="K95" s="274"/>
      <c r="L95" s="274"/>
      <c r="M95" s="274"/>
      <c r="N95" s="312"/>
      <c r="O95" s="270"/>
      <c r="P95" s="494" t="str">
        <f>申請書!P95</f>
        <v>有</v>
      </c>
      <c r="Q95" s="346"/>
      <c r="R95" s="501"/>
      <c r="S95" s="270"/>
      <c r="T95" s="325" t="str">
        <f>申請書!T95</f>
        <v>(</v>
      </c>
      <c r="U95" s="325" t="str">
        <f>申請書!U95</f>
        <v>別紙図面の通り</v>
      </c>
      <c r="V95" s="325"/>
      <c r="W95" s="325"/>
      <c r="X95" s="325"/>
      <c r="Y95" s="325"/>
      <c r="Z95" s="325"/>
      <c r="AA95" s="325"/>
      <c r="AB95" s="325"/>
      <c r="AC95" s="325"/>
      <c r="AD95" s="325"/>
      <c r="AE95" s="325"/>
      <c r="AF95" s="325" t="str">
        <f>申請書!AF95</f>
        <v>)</v>
      </c>
      <c r="AG95" s="380">
        <f>申請書!AG95</f>
        <v>0</v>
      </c>
      <c r="AH95" s="505"/>
      <c r="AI95" s="505"/>
      <c r="AJ95" s="505"/>
      <c r="AK95" s="505"/>
      <c r="AL95" s="505"/>
      <c r="AM95" s="505"/>
      <c r="AN95" s="505"/>
      <c r="AO95" s="505"/>
      <c r="AP95" s="505"/>
      <c r="AQ95" s="505"/>
      <c r="AR95" s="505"/>
      <c r="AS95" s="505"/>
      <c r="AT95" s="505"/>
      <c r="AU95" s="505"/>
      <c r="AV95" s="505"/>
      <c r="AW95" s="505"/>
      <c r="AX95" s="505"/>
      <c r="AY95" s="505"/>
      <c r="AZ95" s="325" t="str">
        <f>申請書!AZ95</f>
        <v/>
      </c>
      <c r="BA95" s="516"/>
      <c r="BB95" s="516"/>
      <c r="BC95" s="516"/>
      <c r="BD95" s="516"/>
      <c r="BE95" s="516"/>
      <c r="BF95" s="516"/>
      <c r="BG95" s="516"/>
      <c r="BH95" s="516"/>
      <c r="BI95" s="516"/>
      <c r="BJ95" s="516"/>
      <c r="BK95" s="516"/>
      <c r="BL95" s="516"/>
      <c r="BM95" s="516"/>
      <c r="BN95" s="516"/>
      <c r="BO95" s="516"/>
      <c r="BP95" s="516"/>
      <c r="BQ95" s="516"/>
      <c r="BR95" s="516"/>
      <c r="BS95" s="516"/>
      <c r="BT95" s="325"/>
      <c r="BU95" s="395"/>
      <c r="CJ95" s="541"/>
      <c r="CK95" s="325"/>
      <c r="CL95" s="325"/>
      <c r="CM95" s="325"/>
      <c r="CN95" s="325"/>
      <c r="CO95" s="325"/>
      <c r="CP95" s="325"/>
      <c r="CQ95" s="325"/>
      <c r="CR95" s="325"/>
      <c r="CS95" s="325"/>
      <c r="CT95" s="325"/>
      <c r="CU95" s="325"/>
      <c r="CV95" s="325"/>
      <c r="CW95" s="325"/>
      <c r="CX95" s="325"/>
      <c r="CY95" s="325"/>
      <c r="CZ95" s="325"/>
      <c r="DA95" s="325"/>
      <c r="DB95" s="325"/>
      <c r="DC95" s="325"/>
      <c r="DD95" s="325"/>
      <c r="DE95" s="325"/>
      <c r="DF95" s="325"/>
      <c r="DG95" s="325"/>
      <c r="DH95" s="325"/>
      <c r="DI95" s="325"/>
      <c r="DJ95" s="325"/>
      <c r="DK95" s="325"/>
      <c r="DL95" s="325"/>
      <c r="DM95" s="325"/>
      <c r="DN95" s="325"/>
      <c r="DO95" s="325"/>
      <c r="DP95" s="325"/>
      <c r="DQ95" s="325"/>
      <c r="DR95" s="325"/>
      <c r="DS95" s="325"/>
      <c r="DT95" s="325"/>
      <c r="DU95" s="325"/>
      <c r="DV95" s="325"/>
      <c r="DW95" s="325"/>
      <c r="DX95" s="325"/>
      <c r="DY95" s="325"/>
      <c r="DZ95" s="325"/>
      <c r="EA95" s="325"/>
      <c r="EB95" s="325"/>
      <c r="EC95" s="325"/>
      <c r="ED95" s="325"/>
      <c r="EE95" s="325"/>
      <c r="EF95" s="325"/>
      <c r="EG95" s="325"/>
      <c r="EH95" s="325"/>
      <c r="EI95" s="325"/>
      <c r="EJ95" s="325"/>
      <c r="EK95" s="325"/>
      <c r="EL95" s="325"/>
      <c r="EM95" s="325"/>
      <c r="EN95" s="325"/>
      <c r="EO95" s="325"/>
      <c r="EP95" s="325"/>
      <c r="EQ95" s="325"/>
      <c r="ER95" s="325"/>
      <c r="ES95" s="325"/>
      <c r="ET95" s="325"/>
      <c r="EU95" s="325"/>
      <c r="EV95" s="325"/>
      <c r="EW95" s="325"/>
      <c r="EX95" s="325"/>
      <c r="EY95" s="325"/>
      <c r="EZ95" s="325"/>
      <c r="FA95" s="325"/>
      <c r="FB95" s="325"/>
      <c r="FC95" s="410"/>
    </row>
    <row r="96" spans="2:159" ht="7.5" customHeight="1">
      <c r="B96" s="253"/>
      <c r="C96" s="274"/>
      <c r="D96" s="274"/>
      <c r="E96" s="274"/>
      <c r="F96" s="274"/>
      <c r="G96" s="274"/>
      <c r="H96" s="274"/>
      <c r="I96" s="274"/>
      <c r="J96" s="274"/>
      <c r="K96" s="274"/>
      <c r="L96" s="274"/>
      <c r="M96" s="274"/>
      <c r="N96" s="312"/>
      <c r="O96" s="270"/>
      <c r="P96" s="495"/>
      <c r="Q96" s="347"/>
      <c r="R96" s="502"/>
      <c r="S96" s="270"/>
      <c r="T96" s="325"/>
      <c r="U96" s="325"/>
      <c r="V96" s="325"/>
      <c r="W96" s="325"/>
      <c r="X96" s="325"/>
      <c r="Y96" s="325"/>
      <c r="Z96" s="325"/>
      <c r="AA96" s="325"/>
      <c r="AB96" s="325"/>
      <c r="AC96" s="325"/>
      <c r="AD96" s="325"/>
      <c r="AE96" s="325"/>
      <c r="AF96" s="325"/>
      <c r="AG96" s="505"/>
      <c r="AH96" s="505"/>
      <c r="AI96" s="505"/>
      <c r="AJ96" s="505"/>
      <c r="AK96" s="505"/>
      <c r="AL96" s="505"/>
      <c r="AM96" s="505"/>
      <c r="AN96" s="505"/>
      <c r="AO96" s="505"/>
      <c r="AP96" s="505"/>
      <c r="AQ96" s="505"/>
      <c r="AR96" s="505"/>
      <c r="AS96" s="505"/>
      <c r="AT96" s="505"/>
      <c r="AU96" s="505"/>
      <c r="AV96" s="505"/>
      <c r="AW96" s="505"/>
      <c r="AX96" s="505"/>
      <c r="AY96" s="505"/>
      <c r="AZ96" s="325"/>
      <c r="BA96" s="516"/>
      <c r="BB96" s="516"/>
      <c r="BC96" s="516"/>
      <c r="BD96" s="516"/>
      <c r="BE96" s="516"/>
      <c r="BF96" s="516"/>
      <c r="BG96" s="516"/>
      <c r="BH96" s="516"/>
      <c r="BI96" s="516"/>
      <c r="BJ96" s="516"/>
      <c r="BK96" s="516"/>
      <c r="BL96" s="516"/>
      <c r="BM96" s="516"/>
      <c r="BN96" s="516"/>
      <c r="BO96" s="516"/>
      <c r="BP96" s="516"/>
      <c r="BQ96" s="516"/>
      <c r="BR96" s="516"/>
      <c r="BS96" s="516"/>
      <c r="BT96" s="325"/>
      <c r="BU96" s="395"/>
      <c r="CJ96" s="541"/>
      <c r="CK96" s="325"/>
      <c r="CL96" s="325"/>
      <c r="CM96" s="325"/>
      <c r="CN96" s="325"/>
      <c r="CO96" s="325"/>
      <c r="CP96" s="325"/>
      <c r="CQ96" s="325"/>
      <c r="CR96" s="325"/>
      <c r="CS96" s="325"/>
      <c r="CT96" s="325"/>
      <c r="CU96" s="325"/>
      <c r="CV96" s="325"/>
      <c r="CW96" s="325"/>
      <c r="CX96" s="325"/>
      <c r="CY96" s="325"/>
      <c r="CZ96" s="325"/>
      <c r="DA96" s="325"/>
      <c r="DB96" s="325"/>
      <c r="DC96" s="325"/>
      <c r="DD96" s="325"/>
      <c r="DE96" s="325"/>
      <c r="DF96" s="325"/>
      <c r="DG96" s="325"/>
      <c r="DH96" s="325"/>
      <c r="DI96" s="325"/>
      <c r="DJ96" s="325"/>
      <c r="DK96" s="325"/>
      <c r="DL96" s="325"/>
      <c r="DM96" s="325"/>
      <c r="DN96" s="325"/>
      <c r="DO96" s="325"/>
      <c r="DP96" s="325"/>
      <c r="DQ96" s="325"/>
      <c r="DR96" s="325"/>
      <c r="DS96" s="325"/>
      <c r="DT96" s="325"/>
      <c r="DU96" s="325"/>
      <c r="DV96" s="325"/>
      <c r="DW96" s="325"/>
      <c r="DX96" s="325"/>
      <c r="DY96" s="325"/>
      <c r="DZ96" s="325"/>
      <c r="EA96" s="325"/>
      <c r="EB96" s="325"/>
      <c r="EC96" s="325"/>
      <c r="ED96" s="325"/>
      <c r="EE96" s="325"/>
      <c r="EF96" s="325"/>
      <c r="EG96" s="325"/>
      <c r="EH96" s="325"/>
      <c r="EI96" s="325"/>
      <c r="EJ96" s="325"/>
      <c r="EK96" s="325"/>
      <c r="EL96" s="325"/>
      <c r="EM96" s="325"/>
      <c r="EN96" s="325"/>
      <c r="EO96" s="325"/>
      <c r="EP96" s="325"/>
      <c r="EQ96" s="325"/>
      <c r="ER96" s="325"/>
      <c r="ES96" s="325"/>
      <c r="ET96" s="325"/>
      <c r="EU96" s="325"/>
      <c r="EV96" s="325"/>
      <c r="EW96" s="325"/>
      <c r="EX96" s="325"/>
      <c r="EY96" s="325"/>
      <c r="EZ96" s="325"/>
      <c r="FA96" s="325"/>
      <c r="FB96" s="325"/>
      <c r="FC96" s="410"/>
    </row>
    <row r="97" spans="2:159" ht="7.5" customHeight="1">
      <c r="B97" s="253"/>
      <c r="C97" s="274"/>
      <c r="D97" s="274"/>
      <c r="E97" s="274"/>
      <c r="F97" s="274"/>
      <c r="G97" s="274"/>
      <c r="H97" s="274"/>
      <c r="I97" s="274"/>
      <c r="J97" s="274"/>
      <c r="K97" s="274"/>
      <c r="L97" s="274"/>
      <c r="M97" s="274"/>
      <c r="N97" s="312"/>
      <c r="O97" s="325"/>
      <c r="P97" s="325"/>
      <c r="Q97" s="277"/>
      <c r="R97" s="277"/>
      <c r="S97" s="277"/>
      <c r="T97" s="277"/>
      <c r="U97" s="277"/>
      <c r="V97" s="277"/>
      <c r="W97" s="277"/>
      <c r="X97" s="277"/>
      <c r="Y97" s="277"/>
      <c r="Z97" s="277"/>
      <c r="AA97" s="277"/>
      <c r="AB97" s="277"/>
      <c r="AC97" s="277"/>
      <c r="AD97" s="277"/>
      <c r="AE97" s="325"/>
      <c r="AF97" s="325"/>
      <c r="AG97" s="325"/>
      <c r="AH97" s="325"/>
      <c r="AI97" s="277"/>
      <c r="AJ97" s="277"/>
      <c r="AK97" s="277"/>
      <c r="AL97" s="277"/>
      <c r="AM97" s="277"/>
      <c r="AN97" s="277"/>
      <c r="AO97" s="277"/>
      <c r="AP97" s="277"/>
      <c r="AQ97" s="277"/>
      <c r="AR97" s="277"/>
      <c r="AS97" s="277"/>
      <c r="AT97" s="283"/>
      <c r="AU97" s="283"/>
      <c r="AV97" s="283"/>
      <c r="AW97" s="283"/>
      <c r="AX97" s="283"/>
      <c r="AY97" s="283"/>
      <c r="AZ97" s="283"/>
      <c r="BA97" s="283"/>
      <c r="BB97" s="270"/>
      <c r="BC97" s="270"/>
      <c r="BD97" s="283"/>
      <c r="BE97" s="283"/>
      <c r="BF97" s="283"/>
      <c r="BG97" s="283"/>
      <c r="BH97" s="283"/>
      <c r="BI97" s="283"/>
      <c r="BJ97" s="283"/>
      <c r="BK97" s="283"/>
      <c r="BL97" s="283"/>
      <c r="BM97" s="283"/>
      <c r="BN97" s="283"/>
      <c r="BO97" s="283"/>
      <c r="BP97" s="283"/>
      <c r="BQ97" s="283"/>
      <c r="BR97" s="325"/>
      <c r="BS97" s="310"/>
      <c r="BT97" s="270"/>
      <c r="BU97" s="395"/>
      <c r="CJ97" s="541"/>
      <c r="CK97" s="325"/>
      <c r="CL97" s="325"/>
      <c r="CM97" s="325"/>
      <c r="CN97" s="325"/>
      <c r="CO97" s="325"/>
      <c r="CP97" s="325"/>
      <c r="CQ97" s="325"/>
      <c r="CR97" s="325"/>
      <c r="CS97" s="325"/>
      <c r="CT97" s="325"/>
      <c r="CU97" s="325"/>
      <c r="CV97" s="325"/>
      <c r="CW97" s="325"/>
      <c r="CX97" s="325"/>
      <c r="CY97" s="325"/>
      <c r="CZ97" s="325"/>
      <c r="DA97" s="325"/>
      <c r="DB97" s="325"/>
      <c r="DC97" s="325"/>
      <c r="DD97" s="325"/>
      <c r="DE97" s="325"/>
      <c r="DF97" s="325"/>
      <c r="DG97" s="325"/>
      <c r="DH97" s="325"/>
      <c r="DI97" s="325"/>
      <c r="DJ97" s="325"/>
      <c r="DK97" s="325"/>
      <c r="DL97" s="325"/>
      <c r="DM97" s="325"/>
      <c r="DN97" s="325"/>
      <c r="DO97" s="325"/>
      <c r="DP97" s="325"/>
      <c r="DQ97" s="325"/>
      <c r="DR97" s="325"/>
      <c r="DS97" s="325"/>
      <c r="DT97" s="325"/>
      <c r="DU97" s="325"/>
      <c r="DV97" s="325"/>
      <c r="DW97" s="325"/>
      <c r="DX97" s="325"/>
      <c r="DY97" s="325"/>
      <c r="DZ97" s="325"/>
      <c r="EA97" s="325"/>
      <c r="EB97" s="325"/>
      <c r="EC97" s="325"/>
      <c r="ED97" s="325"/>
      <c r="EE97" s="325"/>
      <c r="EF97" s="325"/>
      <c r="EG97" s="325"/>
      <c r="EH97" s="325"/>
      <c r="EI97" s="325"/>
      <c r="EJ97" s="325"/>
      <c r="EK97" s="325"/>
      <c r="EL97" s="325"/>
      <c r="EM97" s="325"/>
      <c r="EN97" s="325"/>
      <c r="EO97" s="325"/>
      <c r="EP97" s="325"/>
      <c r="EQ97" s="325"/>
      <c r="ER97" s="325"/>
      <c r="ES97" s="325"/>
      <c r="ET97" s="325"/>
      <c r="EU97" s="325"/>
      <c r="EV97" s="325"/>
      <c r="EW97" s="325"/>
      <c r="EX97" s="325"/>
      <c r="EY97" s="325"/>
      <c r="EZ97" s="325"/>
      <c r="FA97" s="325"/>
      <c r="FB97" s="325"/>
      <c r="FC97" s="410"/>
    </row>
    <row r="98" spans="2:159" ht="7.5" customHeight="1">
      <c r="B98" s="254"/>
      <c r="C98" s="275"/>
      <c r="D98" s="275"/>
      <c r="E98" s="275"/>
      <c r="F98" s="275"/>
      <c r="G98" s="275"/>
      <c r="H98" s="275"/>
      <c r="I98" s="275"/>
      <c r="J98" s="275"/>
      <c r="K98" s="275"/>
      <c r="L98" s="275"/>
      <c r="M98" s="275"/>
      <c r="N98" s="313"/>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329"/>
      <c r="BC98" s="329"/>
      <c r="BD98" s="329"/>
      <c r="BE98" s="329"/>
      <c r="BF98" s="329"/>
      <c r="BG98" s="329"/>
      <c r="BH98" s="329"/>
      <c r="BI98" s="329"/>
      <c r="BJ98" s="329"/>
      <c r="BK98" s="329"/>
      <c r="BL98" s="329"/>
      <c r="BM98" s="329"/>
      <c r="BN98" s="329"/>
      <c r="BO98" s="329"/>
      <c r="BP98" s="329"/>
      <c r="BQ98" s="329"/>
      <c r="BR98" s="329"/>
      <c r="BS98" s="329"/>
      <c r="BT98" s="284"/>
      <c r="BU98" s="405"/>
      <c r="CJ98" s="541"/>
      <c r="CK98" s="325"/>
      <c r="CL98" s="325"/>
      <c r="CM98" s="325"/>
      <c r="CN98" s="325"/>
      <c r="CO98" s="325"/>
      <c r="CP98" s="325"/>
      <c r="CQ98" s="325"/>
      <c r="CR98" s="325"/>
      <c r="CS98" s="325"/>
      <c r="CT98" s="325"/>
      <c r="CU98" s="325"/>
      <c r="CV98" s="325"/>
      <c r="CW98" s="325"/>
      <c r="CX98" s="325"/>
      <c r="CY98" s="325"/>
      <c r="CZ98" s="325"/>
      <c r="DA98" s="325"/>
      <c r="DB98" s="325"/>
      <c r="DC98" s="325"/>
      <c r="DD98" s="325"/>
      <c r="DE98" s="325"/>
      <c r="DF98" s="325"/>
      <c r="DG98" s="325"/>
      <c r="DH98" s="325"/>
      <c r="DI98" s="325"/>
      <c r="DJ98" s="325"/>
      <c r="DK98" s="325"/>
      <c r="DL98" s="325"/>
      <c r="DM98" s="325"/>
      <c r="DN98" s="325"/>
      <c r="DO98" s="325"/>
      <c r="DP98" s="325"/>
      <c r="DQ98" s="325"/>
      <c r="DR98" s="325"/>
      <c r="DS98" s="325"/>
      <c r="DT98" s="325"/>
      <c r="DU98" s="325"/>
      <c r="DV98" s="325"/>
      <c r="DW98" s="325"/>
      <c r="DX98" s="325"/>
      <c r="DY98" s="325"/>
      <c r="DZ98" s="325"/>
      <c r="EA98" s="325"/>
      <c r="EB98" s="325"/>
      <c r="EC98" s="325"/>
      <c r="ED98" s="325"/>
      <c r="EE98" s="325"/>
      <c r="EF98" s="325"/>
      <c r="EG98" s="325"/>
      <c r="EH98" s="325"/>
      <c r="EI98" s="325"/>
      <c r="EJ98" s="325"/>
      <c r="EK98" s="325"/>
      <c r="EL98" s="325"/>
      <c r="EM98" s="325"/>
      <c r="EN98" s="325"/>
      <c r="EO98" s="325"/>
      <c r="EP98" s="325"/>
      <c r="EQ98" s="325"/>
      <c r="ER98" s="325"/>
      <c r="ES98" s="325"/>
      <c r="ET98" s="325"/>
      <c r="EU98" s="325"/>
      <c r="EV98" s="325"/>
      <c r="EW98" s="325"/>
      <c r="EX98" s="325"/>
      <c r="EY98" s="325"/>
      <c r="EZ98" s="325"/>
      <c r="FA98" s="325"/>
      <c r="FB98" s="325"/>
      <c r="FC98" s="410"/>
    </row>
    <row r="99" spans="2:159" ht="7.5" customHeight="1">
      <c r="B99" s="557"/>
      <c r="C99" s="305"/>
      <c r="D99" s="560" t="s">
        <v>78</v>
      </c>
      <c r="E99" s="560"/>
      <c r="F99" s="563" t="s">
        <v>154</v>
      </c>
      <c r="G99" s="563"/>
      <c r="H99" s="563"/>
      <c r="I99" s="563"/>
      <c r="J99" s="563"/>
      <c r="K99" s="563"/>
      <c r="L99" s="563"/>
      <c r="M99" s="563"/>
      <c r="N99" s="563"/>
      <c r="O99" s="563"/>
      <c r="P99" s="563"/>
      <c r="Q99" s="563"/>
      <c r="R99" s="305"/>
      <c r="S99" s="305"/>
      <c r="T99" s="305"/>
      <c r="U99" s="360"/>
      <c r="V99" s="305"/>
      <c r="W99" s="305"/>
      <c r="X99" s="560" t="s">
        <v>78</v>
      </c>
      <c r="Y99" s="560"/>
      <c r="Z99" s="563" t="s">
        <v>155</v>
      </c>
      <c r="AA99" s="563"/>
      <c r="AB99" s="563"/>
      <c r="AC99" s="563"/>
      <c r="AD99" s="563"/>
      <c r="AE99" s="563"/>
      <c r="AF99" s="563"/>
      <c r="AG99" s="563"/>
      <c r="AH99" s="563"/>
      <c r="AI99" s="563"/>
      <c r="AJ99" s="563"/>
      <c r="AK99" s="563"/>
      <c r="AL99" s="305"/>
      <c r="AM99" s="305"/>
      <c r="AN99" s="305"/>
      <c r="AO99" s="305"/>
      <c r="AP99" s="305"/>
      <c r="AQ99" s="305"/>
      <c r="AR99" s="305"/>
      <c r="AS99" s="305"/>
      <c r="AT99" s="305"/>
      <c r="AU99" s="305"/>
      <c r="AV99" s="305"/>
      <c r="AW99" s="305"/>
      <c r="AX99" s="305"/>
      <c r="AY99" s="305"/>
      <c r="AZ99" s="305"/>
      <c r="BA99" s="305"/>
      <c r="BB99" s="305"/>
      <c r="BC99" s="305"/>
      <c r="BD99" s="305"/>
      <c r="BE99" s="305"/>
      <c r="BF99" s="305"/>
      <c r="BG99" s="305"/>
      <c r="BH99" s="305"/>
      <c r="BI99" s="305"/>
      <c r="BJ99" s="305"/>
      <c r="BK99" s="305"/>
      <c r="BL99" s="305"/>
      <c r="BM99" s="305"/>
      <c r="BN99" s="305"/>
      <c r="BO99" s="305"/>
      <c r="BP99" s="305"/>
      <c r="BQ99" s="305"/>
      <c r="BR99" s="305"/>
      <c r="BS99" s="305"/>
      <c r="BT99" s="305"/>
      <c r="BU99" s="403"/>
      <c r="CJ99" s="541"/>
      <c r="CK99" s="325"/>
      <c r="CL99" s="325"/>
      <c r="CM99" s="325"/>
      <c r="CN99" s="325"/>
      <c r="CO99" s="325"/>
      <c r="CP99" s="325"/>
      <c r="CQ99" s="325"/>
      <c r="CR99" s="325"/>
      <c r="CS99" s="325"/>
      <c r="CT99" s="325"/>
      <c r="CU99" s="325"/>
      <c r="CV99" s="325"/>
      <c r="CW99" s="325"/>
      <c r="CX99" s="325"/>
      <c r="CY99" s="325"/>
      <c r="CZ99" s="325"/>
      <c r="DA99" s="325"/>
      <c r="DB99" s="325"/>
      <c r="DC99" s="325"/>
      <c r="DD99" s="325"/>
      <c r="DE99" s="325"/>
      <c r="DF99" s="325"/>
      <c r="DG99" s="325"/>
      <c r="DH99" s="325"/>
      <c r="DI99" s="325"/>
      <c r="DJ99" s="325"/>
      <c r="DK99" s="325"/>
      <c r="DL99" s="325"/>
      <c r="DM99" s="325"/>
      <c r="DN99" s="325"/>
      <c r="DO99" s="325"/>
      <c r="DP99" s="325"/>
      <c r="DQ99" s="325"/>
      <c r="DR99" s="325"/>
      <c r="DS99" s="325"/>
      <c r="DT99" s="325"/>
      <c r="DU99" s="325"/>
      <c r="DV99" s="325"/>
      <c r="DW99" s="325"/>
      <c r="DX99" s="325"/>
      <c r="DY99" s="325"/>
      <c r="DZ99" s="325"/>
      <c r="EA99" s="325"/>
      <c r="EB99" s="325"/>
      <c r="EC99" s="325"/>
      <c r="ED99" s="325"/>
      <c r="EE99" s="325"/>
      <c r="EF99" s="325"/>
      <c r="EG99" s="325"/>
      <c r="EH99" s="325"/>
      <c r="EI99" s="325"/>
      <c r="EJ99" s="325"/>
      <c r="EK99" s="325"/>
      <c r="EL99" s="325"/>
      <c r="EM99" s="325"/>
      <c r="EN99" s="325"/>
      <c r="EO99" s="325"/>
      <c r="EP99" s="325"/>
      <c r="EQ99" s="325"/>
      <c r="ER99" s="325"/>
      <c r="ES99" s="325"/>
      <c r="ET99" s="325"/>
      <c r="EU99" s="325"/>
      <c r="EV99" s="325"/>
      <c r="EW99" s="325"/>
      <c r="EX99" s="325"/>
      <c r="EY99" s="325"/>
      <c r="EZ99" s="325"/>
      <c r="FA99" s="325"/>
      <c r="FB99" s="325"/>
      <c r="FC99" s="410"/>
    </row>
    <row r="100" spans="2:159" ht="7.5" customHeight="1">
      <c r="B100" s="249"/>
      <c r="C100" s="270"/>
      <c r="D100" s="393"/>
      <c r="E100" s="393"/>
      <c r="F100" s="564"/>
      <c r="G100" s="564"/>
      <c r="H100" s="564"/>
      <c r="I100" s="564"/>
      <c r="J100" s="564"/>
      <c r="K100" s="564"/>
      <c r="L100" s="564"/>
      <c r="M100" s="564"/>
      <c r="N100" s="564"/>
      <c r="O100" s="564"/>
      <c r="P100" s="564"/>
      <c r="Q100" s="564"/>
      <c r="R100" s="270"/>
      <c r="S100" s="270"/>
      <c r="T100" s="270"/>
      <c r="U100" s="361"/>
      <c r="V100" s="270"/>
      <c r="W100" s="270"/>
      <c r="X100" s="393"/>
      <c r="Y100" s="393"/>
      <c r="Z100" s="564"/>
      <c r="AA100" s="564"/>
      <c r="AB100" s="564"/>
      <c r="AC100" s="564"/>
      <c r="AD100" s="564"/>
      <c r="AE100" s="564"/>
      <c r="AF100" s="564"/>
      <c r="AG100" s="564"/>
      <c r="AH100" s="564"/>
      <c r="AI100" s="564"/>
      <c r="AJ100" s="564"/>
      <c r="AK100" s="564"/>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395"/>
      <c r="CJ100" s="541"/>
      <c r="CK100" s="325"/>
      <c r="CL100" s="325"/>
      <c r="CM100" s="325"/>
      <c r="CN100" s="325"/>
      <c r="CO100" s="325"/>
      <c r="CP100" s="325"/>
      <c r="CQ100" s="325"/>
      <c r="CR100" s="325"/>
      <c r="CS100" s="325"/>
      <c r="CT100" s="325"/>
      <c r="CU100" s="325"/>
      <c r="CV100" s="325"/>
      <c r="CW100" s="325"/>
      <c r="CX100" s="325"/>
      <c r="CY100" s="325"/>
      <c r="CZ100" s="325"/>
      <c r="DA100" s="325"/>
      <c r="DB100" s="325"/>
      <c r="DC100" s="325"/>
      <c r="DD100" s="325"/>
      <c r="DE100" s="325"/>
      <c r="DF100" s="325"/>
      <c r="DG100" s="325"/>
      <c r="DH100" s="325"/>
      <c r="DI100" s="325"/>
      <c r="DJ100" s="325"/>
      <c r="DK100" s="325"/>
      <c r="DL100" s="325"/>
      <c r="DM100" s="325"/>
      <c r="DN100" s="325"/>
      <c r="DO100" s="325"/>
      <c r="DP100" s="325"/>
      <c r="DQ100" s="325"/>
      <c r="DR100" s="325"/>
      <c r="DS100" s="325"/>
      <c r="DT100" s="325"/>
      <c r="DU100" s="325"/>
      <c r="DV100" s="325"/>
      <c r="DW100" s="325"/>
      <c r="DX100" s="325"/>
      <c r="DY100" s="325"/>
      <c r="DZ100" s="325"/>
      <c r="EA100" s="325"/>
      <c r="EB100" s="325"/>
      <c r="EC100" s="325"/>
      <c r="ED100" s="325"/>
      <c r="EE100" s="325"/>
      <c r="EF100" s="325"/>
      <c r="EG100" s="325"/>
      <c r="EH100" s="325"/>
      <c r="EI100" s="325"/>
      <c r="EJ100" s="325"/>
      <c r="EK100" s="325"/>
      <c r="EL100" s="325"/>
      <c r="EM100" s="325"/>
      <c r="EN100" s="325"/>
      <c r="EO100" s="325"/>
      <c r="EP100" s="325"/>
      <c r="EQ100" s="325"/>
      <c r="ER100" s="325"/>
      <c r="ES100" s="325"/>
      <c r="ET100" s="325"/>
      <c r="EU100" s="325"/>
      <c r="EV100" s="325"/>
      <c r="EW100" s="325"/>
      <c r="EX100" s="325"/>
      <c r="EY100" s="325"/>
      <c r="EZ100" s="325"/>
      <c r="FA100" s="325"/>
      <c r="FB100" s="325"/>
      <c r="FC100" s="410"/>
    </row>
    <row r="101" spans="2:159" ht="7.5" customHeight="1">
      <c r="B101" s="249"/>
      <c r="C101" s="270"/>
      <c r="D101" s="270"/>
      <c r="E101" s="270"/>
      <c r="F101" s="270"/>
      <c r="G101" s="270"/>
      <c r="H101" s="270"/>
      <c r="I101" s="270"/>
      <c r="J101" s="270"/>
      <c r="K101" s="270"/>
      <c r="L101" s="270"/>
      <c r="M101" s="270"/>
      <c r="N101" s="270"/>
      <c r="O101" s="270"/>
      <c r="P101" s="270"/>
      <c r="Q101" s="270"/>
      <c r="R101" s="270"/>
      <c r="S101" s="270"/>
      <c r="T101" s="270"/>
      <c r="U101" s="361"/>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395"/>
      <c r="CJ101" s="541"/>
      <c r="CK101" s="325"/>
      <c r="CL101" s="325"/>
      <c r="CM101" s="325"/>
      <c r="CN101" s="325"/>
      <c r="CO101" s="325"/>
      <c r="CP101" s="325"/>
      <c r="CQ101" s="325"/>
      <c r="CR101" s="325"/>
      <c r="CS101" s="325"/>
      <c r="CT101" s="325"/>
      <c r="CU101" s="325"/>
      <c r="CV101" s="325"/>
      <c r="CW101" s="325"/>
      <c r="CX101" s="325"/>
      <c r="CY101" s="325"/>
      <c r="CZ101" s="325"/>
      <c r="DA101" s="325"/>
      <c r="DB101" s="325"/>
      <c r="DC101" s="325"/>
      <c r="DD101" s="325"/>
      <c r="DE101" s="325"/>
      <c r="DF101" s="325"/>
      <c r="DG101" s="325"/>
      <c r="DH101" s="325"/>
      <c r="DI101" s="325"/>
      <c r="DJ101" s="325"/>
      <c r="DK101" s="325"/>
      <c r="DL101" s="325"/>
      <c r="DM101" s="325"/>
      <c r="DN101" s="325"/>
      <c r="DO101" s="325"/>
      <c r="DP101" s="325"/>
      <c r="DQ101" s="325"/>
      <c r="DR101" s="325"/>
      <c r="DS101" s="325"/>
      <c r="DT101" s="325"/>
      <c r="DU101" s="325"/>
      <c r="DV101" s="325"/>
      <c r="DW101" s="325"/>
      <c r="DX101" s="325"/>
      <c r="DY101" s="325"/>
      <c r="DZ101" s="325"/>
      <c r="EA101" s="325"/>
      <c r="EB101" s="325"/>
      <c r="EC101" s="325"/>
      <c r="ED101" s="325"/>
      <c r="EE101" s="325"/>
      <c r="EF101" s="325"/>
      <c r="EG101" s="325"/>
      <c r="EH101" s="325"/>
      <c r="EI101" s="325"/>
      <c r="EJ101" s="325"/>
      <c r="EK101" s="325"/>
      <c r="EL101" s="325"/>
      <c r="EM101" s="325"/>
      <c r="EN101" s="325"/>
      <c r="EO101" s="325"/>
      <c r="EP101" s="325"/>
      <c r="EQ101" s="325"/>
      <c r="ER101" s="325"/>
      <c r="ES101" s="325"/>
      <c r="ET101" s="325"/>
      <c r="EU101" s="325"/>
      <c r="EV101" s="325"/>
      <c r="EW101" s="325"/>
      <c r="EX101" s="325"/>
      <c r="EY101" s="325"/>
      <c r="EZ101" s="325"/>
      <c r="FA101" s="325"/>
      <c r="FB101" s="325"/>
      <c r="FC101" s="410"/>
    </row>
    <row r="102" spans="2:159" ht="7.5" customHeight="1">
      <c r="B102" s="249"/>
      <c r="C102" s="270"/>
      <c r="D102" s="270"/>
      <c r="E102" s="270"/>
      <c r="F102" s="270"/>
      <c r="G102" s="270"/>
      <c r="H102" s="270"/>
      <c r="I102" s="270"/>
      <c r="J102" s="270"/>
      <c r="K102" s="270"/>
      <c r="L102" s="270"/>
      <c r="M102" s="270"/>
      <c r="N102" s="270"/>
      <c r="O102" s="270"/>
      <c r="P102" s="270"/>
      <c r="Q102" s="270"/>
      <c r="R102" s="270"/>
      <c r="S102" s="270"/>
      <c r="T102" s="270"/>
      <c r="U102" s="361"/>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70"/>
      <c r="BS102" s="270"/>
      <c r="BT102" s="270"/>
      <c r="BU102" s="395"/>
      <c r="CJ102" s="541"/>
      <c r="CK102" s="325"/>
      <c r="CL102" s="325"/>
      <c r="CM102" s="325"/>
      <c r="CN102" s="325"/>
      <c r="CO102" s="325"/>
      <c r="CP102" s="325"/>
      <c r="CQ102" s="325"/>
      <c r="CR102" s="325"/>
      <c r="CS102" s="325"/>
      <c r="CT102" s="325"/>
      <c r="CU102" s="325"/>
      <c r="CV102" s="325"/>
      <c r="CW102" s="325"/>
      <c r="CX102" s="325"/>
      <c r="CY102" s="325"/>
      <c r="CZ102" s="325"/>
      <c r="DA102" s="325"/>
      <c r="DB102" s="325"/>
      <c r="DC102" s="325"/>
      <c r="DD102" s="325"/>
      <c r="DE102" s="325"/>
      <c r="DF102" s="325"/>
      <c r="DG102" s="325"/>
      <c r="DH102" s="325"/>
      <c r="DI102" s="325"/>
      <c r="DJ102" s="325"/>
      <c r="DK102" s="325"/>
      <c r="DL102" s="325"/>
      <c r="DM102" s="325"/>
      <c r="DN102" s="325"/>
      <c r="DO102" s="325"/>
      <c r="DP102" s="325"/>
      <c r="DQ102" s="325"/>
      <c r="DR102" s="325"/>
      <c r="DS102" s="325"/>
      <c r="DT102" s="325"/>
      <c r="DU102" s="325"/>
      <c r="DV102" s="325"/>
      <c r="DW102" s="325"/>
      <c r="DX102" s="325"/>
      <c r="DY102" s="325"/>
      <c r="DZ102" s="325"/>
      <c r="EA102" s="325"/>
      <c r="EB102" s="325"/>
      <c r="EC102" s="325"/>
      <c r="ED102" s="325"/>
      <c r="EE102" s="325"/>
      <c r="EF102" s="325"/>
      <c r="EG102" s="325"/>
      <c r="EH102" s="325"/>
      <c r="EI102" s="325"/>
      <c r="EJ102" s="325"/>
      <c r="EK102" s="325"/>
      <c r="EL102" s="325"/>
      <c r="EM102" s="325"/>
      <c r="EN102" s="325"/>
      <c r="EO102" s="325"/>
      <c r="EP102" s="325"/>
      <c r="EQ102" s="325"/>
      <c r="ER102" s="325"/>
      <c r="ES102" s="325"/>
      <c r="ET102" s="325"/>
      <c r="EU102" s="325"/>
      <c r="EV102" s="325"/>
      <c r="EW102" s="325"/>
      <c r="EX102" s="325"/>
      <c r="EY102" s="325"/>
      <c r="EZ102" s="325"/>
      <c r="FA102" s="325"/>
      <c r="FB102" s="325"/>
      <c r="FC102" s="410"/>
    </row>
    <row r="103" spans="2:159" ht="7.5" customHeight="1">
      <c r="B103" s="249"/>
      <c r="C103" s="270"/>
      <c r="D103" s="270"/>
      <c r="E103" s="270"/>
      <c r="F103" s="270"/>
      <c r="G103" s="270"/>
      <c r="H103" s="270"/>
      <c r="I103" s="270"/>
      <c r="J103" s="270"/>
      <c r="K103" s="270"/>
      <c r="L103" s="270"/>
      <c r="M103" s="270"/>
      <c r="N103" s="270"/>
      <c r="O103" s="270"/>
      <c r="P103" s="270"/>
      <c r="Q103" s="270"/>
      <c r="R103" s="270"/>
      <c r="S103" s="270"/>
      <c r="T103" s="270"/>
      <c r="U103" s="361"/>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270"/>
      <c r="BS103" s="270"/>
      <c r="BT103" s="270"/>
      <c r="BU103" s="395"/>
      <c r="CJ103" s="541"/>
      <c r="CK103" s="325"/>
      <c r="CL103" s="325"/>
      <c r="CM103" s="325"/>
      <c r="CN103" s="325"/>
      <c r="CO103" s="325"/>
      <c r="CP103" s="325"/>
      <c r="CQ103" s="325"/>
      <c r="CR103" s="325"/>
      <c r="CS103" s="325"/>
      <c r="CT103" s="325"/>
      <c r="CU103" s="325"/>
      <c r="CV103" s="325"/>
      <c r="CW103" s="325"/>
      <c r="CX103" s="325"/>
      <c r="CY103" s="325"/>
      <c r="CZ103" s="325"/>
      <c r="DA103" s="325"/>
      <c r="DB103" s="325"/>
      <c r="DC103" s="325"/>
      <c r="DD103" s="325"/>
      <c r="DE103" s="325"/>
      <c r="DF103" s="325"/>
      <c r="DG103" s="325"/>
      <c r="DH103" s="325"/>
      <c r="DI103" s="325"/>
      <c r="DJ103" s="325"/>
      <c r="DK103" s="325"/>
      <c r="DL103" s="325"/>
      <c r="DM103" s="325"/>
      <c r="DN103" s="325"/>
      <c r="DO103" s="325"/>
      <c r="DP103" s="325"/>
      <c r="DQ103" s="325"/>
      <c r="DR103" s="325"/>
      <c r="DS103" s="325"/>
      <c r="DT103" s="325"/>
      <c r="DU103" s="325"/>
      <c r="DV103" s="325"/>
      <c r="DW103" s="325"/>
      <c r="DX103" s="325"/>
      <c r="DY103" s="325"/>
      <c r="DZ103" s="325"/>
      <c r="EA103" s="325"/>
      <c r="EB103" s="325"/>
      <c r="EC103" s="325"/>
      <c r="ED103" s="325"/>
      <c r="EE103" s="325"/>
      <c r="EF103" s="325"/>
      <c r="EG103" s="325"/>
      <c r="EH103" s="325"/>
      <c r="EI103" s="325"/>
      <c r="EJ103" s="325"/>
      <c r="EK103" s="325"/>
      <c r="EL103" s="325"/>
      <c r="EM103" s="325"/>
      <c r="EN103" s="325"/>
      <c r="EO103" s="325"/>
      <c r="EP103" s="325"/>
      <c r="EQ103" s="325"/>
      <c r="ER103" s="325"/>
      <c r="ES103" s="325"/>
      <c r="ET103" s="325"/>
      <c r="EU103" s="325"/>
      <c r="EV103" s="325"/>
      <c r="EW103" s="325"/>
      <c r="EX103" s="325"/>
      <c r="EY103" s="325"/>
      <c r="EZ103" s="325"/>
      <c r="FA103" s="325"/>
      <c r="FB103" s="325"/>
      <c r="FC103" s="410"/>
    </row>
    <row r="104" spans="2:159" ht="7.5" customHeight="1">
      <c r="B104" s="249"/>
      <c r="C104" s="270"/>
      <c r="D104" s="270"/>
      <c r="E104" s="270"/>
      <c r="F104" s="270"/>
      <c r="G104" s="270"/>
      <c r="H104" s="270"/>
      <c r="I104" s="270"/>
      <c r="J104" s="270"/>
      <c r="K104" s="270"/>
      <c r="L104" s="270"/>
      <c r="M104" s="270"/>
      <c r="N104" s="270"/>
      <c r="O104" s="270"/>
      <c r="P104" s="270"/>
      <c r="Q104" s="270"/>
      <c r="R104" s="270"/>
      <c r="S104" s="270"/>
      <c r="T104" s="270"/>
      <c r="U104" s="361"/>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c r="BO104" s="270"/>
      <c r="BP104" s="270"/>
      <c r="BQ104" s="270"/>
      <c r="BR104" s="270"/>
      <c r="BS104" s="270"/>
      <c r="BT104" s="270"/>
      <c r="BU104" s="395"/>
      <c r="CJ104" s="541"/>
      <c r="CK104" s="325"/>
      <c r="CL104" s="325"/>
      <c r="CM104" s="325"/>
      <c r="CN104" s="325"/>
      <c r="CO104" s="325"/>
      <c r="CP104" s="325"/>
      <c r="CQ104" s="325"/>
      <c r="CR104" s="325"/>
      <c r="CS104" s="325"/>
      <c r="CT104" s="325"/>
      <c r="CU104" s="325"/>
      <c r="CV104" s="325"/>
      <c r="CW104" s="325"/>
      <c r="CX104" s="325"/>
      <c r="CY104" s="325"/>
      <c r="CZ104" s="325"/>
      <c r="DA104" s="325"/>
      <c r="DB104" s="325"/>
      <c r="DC104" s="325"/>
      <c r="DD104" s="325"/>
      <c r="DE104" s="325"/>
      <c r="DF104" s="325"/>
      <c r="DG104" s="325"/>
      <c r="DH104" s="325"/>
      <c r="DI104" s="325"/>
      <c r="DJ104" s="325"/>
      <c r="DK104" s="325"/>
      <c r="DL104" s="325"/>
      <c r="DM104" s="325"/>
      <c r="DN104" s="325"/>
      <c r="DO104" s="325"/>
      <c r="DP104" s="325"/>
      <c r="DQ104" s="325"/>
      <c r="DR104" s="325"/>
      <c r="DS104" s="325"/>
      <c r="DT104" s="325"/>
      <c r="DU104" s="325"/>
      <c r="DV104" s="325"/>
      <c r="DW104" s="325"/>
      <c r="DX104" s="325"/>
      <c r="DY104" s="325"/>
      <c r="DZ104" s="325"/>
      <c r="EA104" s="325"/>
      <c r="EB104" s="325"/>
      <c r="EC104" s="325"/>
      <c r="ED104" s="325"/>
      <c r="EE104" s="325"/>
      <c r="EF104" s="325"/>
      <c r="EG104" s="325"/>
      <c r="EH104" s="325"/>
      <c r="EI104" s="325"/>
      <c r="EJ104" s="325"/>
      <c r="EK104" s="325"/>
      <c r="EL104" s="325"/>
      <c r="EM104" s="325"/>
      <c r="EN104" s="325"/>
      <c r="EO104" s="325"/>
      <c r="EP104" s="325"/>
      <c r="EQ104" s="325"/>
      <c r="ER104" s="325"/>
      <c r="ES104" s="325"/>
      <c r="ET104" s="325"/>
      <c r="EU104" s="325"/>
      <c r="EV104" s="325"/>
      <c r="EW104" s="325"/>
      <c r="EX104" s="325"/>
      <c r="EY104" s="325"/>
      <c r="EZ104" s="325"/>
      <c r="FA104" s="325"/>
      <c r="FB104" s="325"/>
      <c r="FC104" s="410"/>
    </row>
    <row r="105" spans="2:159" ht="7.5" customHeight="1">
      <c r="B105" s="249"/>
      <c r="C105" s="270"/>
      <c r="D105" s="270"/>
      <c r="E105" s="270"/>
      <c r="F105" s="270"/>
      <c r="G105" s="270"/>
      <c r="H105" s="270"/>
      <c r="I105" s="270"/>
      <c r="J105" s="270"/>
      <c r="K105" s="270"/>
      <c r="L105" s="270"/>
      <c r="M105" s="270"/>
      <c r="N105" s="270"/>
      <c r="O105" s="270"/>
      <c r="P105" s="270"/>
      <c r="Q105" s="270"/>
      <c r="R105" s="270"/>
      <c r="S105" s="270"/>
      <c r="T105" s="270"/>
      <c r="U105" s="361"/>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0"/>
      <c r="BR105" s="270"/>
      <c r="BS105" s="270"/>
      <c r="BT105" s="270"/>
      <c r="BU105" s="395"/>
      <c r="CJ105" s="541"/>
      <c r="CK105" s="325"/>
      <c r="CL105" s="325"/>
      <c r="CM105" s="325"/>
      <c r="CN105" s="325"/>
      <c r="CO105" s="325"/>
      <c r="CP105" s="325"/>
      <c r="CQ105" s="325"/>
      <c r="CR105" s="325"/>
      <c r="CS105" s="325"/>
      <c r="CT105" s="325"/>
      <c r="CU105" s="325"/>
      <c r="CV105" s="325"/>
      <c r="CW105" s="325"/>
      <c r="CX105" s="325"/>
      <c r="CY105" s="325"/>
      <c r="CZ105" s="325"/>
      <c r="DA105" s="325"/>
      <c r="DB105" s="325"/>
      <c r="DC105" s="325"/>
      <c r="DD105" s="325"/>
      <c r="DE105" s="325"/>
      <c r="DF105" s="325"/>
      <c r="DG105" s="325"/>
      <c r="DH105" s="325"/>
      <c r="DI105" s="325"/>
      <c r="DJ105" s="325"/>
      <c r="DK105" s="325"/>
      <c r="DL105" s="325"/>
      <c r="DM105" s="325"/>
      <c r="DN105" s="325"/>
      <c r="DO105" s="325"/>
      <c r="DP105" s="325"/>
      <c r="DQ105" s="325"/>
      <c r="DR105" s="325"/>
      <c r="DS105" s="325"/>
      <c r="DT105" s="325"/>
      <c r="DU105" s="325"/>
      <c r="DV105" s="325"/>
      <c r="DW105" s="325"/>
      <c r="DX105" s="325"/>
      <c r="DY105" s="325"/>
      <c r="DZ105" s="325"/>
      <c r="EA105" s="325"/>
      <c r="EB105" s="325"/>
      <c r="EC105" s="325"/>
      <c r="ED105" s="325"/>
      <c r="EE105" s="325"/>
      <c r="EF105" s="325"/>
      <c r="EG105" s="325"/>
      <c r="EH105" s="325"/>
      <c r="EI105" s="325"/>
      <c r="EJ105" s="325"/>
      <c r="EK105" s="325"/>
      <c r="EL105" s="325"/>
      <c r="EM105" s="325"/>
      <c r="EN105" s="325"/>
      <c r="EO105" s="325"/>
      <c r="EP105" s="325"/>
      <c r="EQ105" s="325"/>
      <c r="ER105" s="325"/>
      <c r="ES105" s="325"/>
      <c r="ET105" s="325"/>
      <c r="EU105" s="325"/>
      <c r="EV105" s="325"/>
      <c r="EW105" s="325"/>
      <c r="EX105" s="325"/>
      <c r="EY105" s="325"/>
      <c r="EZ105" s="325"/>
      <c r="FA105" s="325"/>
      <c r="FB105" s="325"/>
      <c r="FC105" s="410"/>
    </row>
    <row r="106" spans="2:159" ht="7.5" customHeight="1">
      <c r="B106" s="249"/>
      <c r="C106" s="270"/>
      <c r="D106" s="270"/>
      <c r="E106" s="270"/>
      <c r="F106" s="270"/>
      <c r="G106" s="270"/>
      <c r="H106" s="270"/>
      <c r="I106" s="270"/>
      <c r="J106" s="270"/>
      <c r="K106" s="270"/>
      <c r="L106" s="270"/>
      <c r="M106" s="270"/>
      <c r="N106" s="270"/>
      <c r="O106" s="270"/>
      <c r="P106" s="270"/>
      <c r="Q106" s="270"/>
      <c r="R106" s="270"/>
      <c r="S106" s="270"/>
      <c r="T106" s="270"/>
      <c r="U106" s="361"/>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c r="BS106" s="270"/>
      <c r="BT106" s="270"/>
      <c r="BU106" s="395"/>
      <c r="CJ106" s="541"/>
      <c r="CK106" s="325"/>
      <c r="CL106" s="325"/>
      <c r="CM106" s="325"/>
      <c r="CN106" s="325"/>
      <c r="CO106" s="325"/>
      <c r="CP106" s="325"/>
      <c r="CQ106" s="325"/>
      <c r="CR106" s="325"/>
      <c r="CS106" s="325"/>
      <c r="CT106" s="325"/>
      <c r="CU106" s="325"/>
      <c r="CV106" s="325"/>
      <c r="CW106" s="325"/>
      <c r="CX106" s="325"/>
      <c r="CY106" s="325"/>
      <c r="CZ106" s="325"/>
      <c r="DA106" s="325"/>
      <c r="DB106" s="325"/>
      <c r="DC106" s="325"/>
      <c r="DD106" s="325"/>
      <c r="DE106" s="325"/>
      <c r="DF106" s="325"/>
      <c r="DG106" s="325"/>
      <c r="DH106" s="325"/>
      <c r="DI106" s="325"/>
      <c r="DJ106" s="325"/>
      <c r="DK106" s="325"/>
      <c r="DL106" s="325"/>
      <c r="DM106" s="325"/>
      <c r="DN106" s="325"/>
      <c r="DO106" s="325"/>
      <c r="DP106" s="325"/>
      <c r="DQ106" s="325"/>
      <c r="DR106" s="325"/>
      <c r="DS106" s="325"/>
      <c r="DT106" s="325"/>
      <c r="DU106" s="325"/>
      <c r="DV106" s="325"/>
      <c r="DW106" s="325"/>
      <c r="DX106" s="325"/>
      <c r="DY106" s="325"/>
      <c r="DZ106" s="325"/>
      <c r="EA106" s="325"/>
      <c r="EB106" s="325"/>
      <c r="EC106" s="325"/>
      <c r="ED106" s="325"/>
      <c r="EE106" s="325"/>
      <c r="EF106" s="325"/>
      <c r="EG106" s="325"/>
      <c r="EH106" s="325"/>
      <c r="EI106" s="325"/>
      <c r="EJ106" s="325"/>
      <c r="EK106" s="325"/>
      <c r="EL106" s="325"/>
      <c r="EM106" s="325"/>
      <c r="EN106" s="325"/>
      <c r="EO106" s="325"/>
      <c r="EP106" s="325"/>
      <c r="EQ106" s="325"/>
      <c r="ER106" s="325"/>
      <c r="ES106" s="325"/>
      <c r="ET106" s="325"/>
      <c r="EU106" s="325"/>
      <c r="EV106" s="325"/>
      <c r="EW106" s="325"/>
      <c r="EX106" s="325"/>
      <c r="EY106" s="325"/>
      <c r="EZ106" s="325"/>
      <c r="FA106" s="325"/>
      <c r="FB106" s="325"/>
      <c r="FC106" s="410"/>
    </row>
    <row r="107" spans="2:159" ht="7.5" customHeight="1">
      <c r="B107" s="249"/>
      <c r="C107" s="270"/>
      <c r="D107" s="270"/>
      <c r="E107" s="270"/>
      <c r="F107" s="270"/>
      <c r="G107" s="270"/>
      <c r="H107" s="270"/>
      <c r="I107" s="270"/>
      <c r="J107" s="270"/>
      <c r="K107" s="270"/>
      <c r="L107" s="270"/>
      <c r="M107" s="270"/>
      <c r="N107" s="270"/>
      <c r="O107" s="270"/>
      <c r="P107" s="270"/>
      <c r="Q107" s="270"/>
      <c r="R107" s="270"/>
      <c r="S107" s="270"/>
      <c r="T107" s="270"/>
      <c r="U107" s="361"/>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395"/>
      <c r="CJ107" s="541"/>
      <c r="CK107" s="325"/>
      <c r="CL107" s="325"/>
      <c r="CM107" s="325"/>
      <c r="CN107" s="325"/>
      <c r="CO107" s="325"/>
      <c r="CP107" s="325"/>
      <c r="CQ107" s="325"/>
      <c r="CR107" s="325"/>
      <c r="CS107" s="325"/>
      <c r="CT107" s="325"/>
      <c r="CU107" s="325"/>
      <c r="CV107" s="325"/>
      <c r="CW107" s="325"/>
      <c r="CX107" s="325"/>
      <c r="CY107" s="325"/>
      <c r="CZ107" s="325"/>
      <c r="DA107" s="325"/>
      <c r="DB107" s="325"/>
      <c r="DC107" s="325"/>
      <c r="DD107" s="325"/>
      <c r="DE107" s="325"/>
      <c r="DF107" s="325"/>
      <c r="DG107" s="325"/>
      <c r="DH107" s="325"/>
      <c r="DI107" s="325"/>
      <c r="DJ107" s="325"/>
      <c r="DK107" s="325"/>
      <c r="DL107" s="325"/>
      <c r="DM107" s="325"/>
      <c r="DN107" s="325"/>
      <c r="DO107" s="325"/>
      <c r="DP107" s="325"/>
      <c r="DQ107" s="325"/>
      <c r="DR107" s="325"/>
      <c r="DS107" s="325"/>
      <c r="DT107" s="325"/>
      <c r="DU107" s="325"/>
      <c r="DV107" s="325"/>
      <c r="DW107" s="325"/>
      <c r="DX107" s="325"/>
      <c r="DY107" s="325"/>
      <c r="DZ107" s="325"/>
      <c r="EA107" s="325"/>
      <c r="EB107" s="325"/>
      <c r="EC107" s="325"/>
      <c r="ED107" s="325"/>
      <c r="EE107" s="325"/>
      <c r="EF107" s="325"/>
      <c r="EG107" s="325"/>
      <c r="EH107" s="325"/>
      <c r="EI107" s="325"/>
      <c r="EJ107" s="325"/>
      <c r="EK107" s="325"/>
      <c r="EL107" s="325"/>
      <c r="EM107" s="325"/>
      <c r="EN107" s="325"/>
      <c r="EO107" s="325"/>
      <c r="EP107" s="325"/>
      <c r="EQ107" s="325"/>
      <c r="ER107" s="325"/>
      <c r="ES107" s="325"/>
      <c r="ET107" s="325"/>
      <c r="EU107" s="325"/>
      <c r="EV107" s="325"/>
      <c r="EW107" s="325"/>
      <c r="EX107" s="325"/>
      <c r="EY107" s="325"/>
      <c r="EZ107" s="325"/>
      <c r="FA107" s="325"/>
      <c r="FB107" s="325"/>
      <c r="FC107" s="410"/>
    </row>
    <row r="108" spans="2:159" ht="7.5" customHeight="1">
      <c r="B108" s="249"/>
      <c r="C108" s="270"/>
      <c r="D108" s="270"/>
      <c r="E108" s="270"/>
      <c r="F108" s="270"/>
      <c r="G108" s="270"/>
      <c r="H108" s="270"/>
      <c r="I108" s="270"/>
      <c r="J108" s="270"/>
      <c r="K108" s="270"/>
      <c r="L108" s="270"/>
      <c r="M108" s="270"/>
      <c r="N108" s="270"/>
      <c r="O108" s="270"/>
      <c r="P108" s="270"/>
      <c r="Q108" s="270"/>
      <c r="R108" s="270"/>
      <c r="S108" s="270"/>
      <c r="T108" s="270"/>
      <c r="U108" s="361"/>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0"/>
      <c r="BS108" s="270"/>
      <c r="BT108" s="270"/>
      <c r="BU108" s="395"/>
      <c r="CJ108" s="541"/>
      <c r="CK108" s="325"/>
      <c r="CL108" s="325"/>
      <c r="CM108" s="325"/>
      <c r="CN108" s="325"/>
      <c r="CO108" s="325"/>
      <c r="CP108" s="325"/>
      <c r="CQ108" s="325"/>
      <c r="CR108" s="325"/>
      <c r="CS108" s="325"/>
      <c r="CT108" s="325"/>
      <c r="CU108" s="325"/>
      <c r="CV108" s="325"/>
      <c r="CW108" s="325"/>
      <c r="CX108" s="325"/>
      <c r="CY108" s="325"/>
      <c r="CZ108" s="325"/>
      <c r="DA108" s="325"/>
      <c r="DB108" s="325"/>
      <c r="DC108" s="325"/>
      <c r="DD108" s="325"/>
      <c r="DE108" s="325"/>
      <c r="DF108" s="325"/>
      <c r="DG108" s="325"/>
      <c r="DH108" s="325"/>
      <c r="DI108" s="325"/>
      <c r="DJ108" s="325"/>
      <c r="DK108" s="325"/>
      <c r="DL108" s="325"/>
      <c r="DM108" s="325"/>
      <c r="DN108" s="325"/>
      <c r="DO108" s="325"/>
      <c r="DP108" s="325"/>
      <c r="DQ108" s="325"/>
      <c r="DR108" s="325"/>
      <c r="DS108" s="325"/>
      <c r="DT108" s="325"/>
      <c r="DU108" s="325"/>
      <c r="DV108" s="325"/>
      <c r="DW108" s="325"/>
      <c r="DX108" s="325"/>
      <c r="DY108" s="325"/>
      <c r="DZ108" s="325"/>
      <c r="EA108" s="325"/>
      <c r="EB108" s="325"/>
      <c r="EC108" s="325"/>
      <c r="ED108" s="325"/>
      <c r="EE108" s="325"/>
      <c r="EF108" s="325"/>
      <c r="EG108" s="325"/>
      <c r="EH108" s="325"/>
      <c r="EI108" s="325"/>
      <c r="EJ108" s="325"/>
      <c r="EK108" s="325"/>
      <c r="EL108" s="325"/>
      <c r="EM108" s="325"/>
      <c r="EN108" s="325"/>
      <c r="EO108" s="325"/>
      <c r="EP108" s="325"/>
      <c r="EQ108" s="325"/>
      <c r="ER108" s="325"/>
      <c r="ES108" s="325"/>
      <c r="ET108" s="325"/>
      <c r="EU108" s="325"/>
      <c r="EV108" s="325"/>
      <c r="EW108" s="325"/>
      <c r="EX108" s="325"/>
      <c r="EY108" s="325"/>
      <c r="EZ108" s="325"/>
      <c r="FA108" s="325"/>
      <c r="FB108" s="325"/>
      <c r="FC108" s="410"/>
    </row>
    <row r="109" spans="2:159" ht="7.5" customHeight="1">
      <c r="B109" s="249"/>
      <c r="C109" s="270"/>
      <c r="D109" s="270"/>
      <c r="E109" s="270"/>
      <c r="F109" s="270"/>
      <c r="G109" s="270"/>
      <c r="H109" s="270"/>
      <c r="I109" s="270"/>
      <c r="J109" s="270"/>
      <c r="K109" s="270"/>
      <c r="L109" s="270"/>
      <c r="M109" s="270"/>
      <c r="N109" s="270"/>
      <c r="O109" s="270"/>
      <c r="P109" s="270"/>
      <c r="Q109" s="270"/>
      <c r="R109" s="270"/>
      <c r="S109" s="270"/>
      <c r="T109" s="270"/>
      <c r="U109" s="361"/>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c r="BS109" s="270"/>
      <c r="BT109" s="270"/>
      <c r="BU109" s="395"/>
      <c r="CJ109" s="541"/>
      <c r="CK109" s="325"/>
      <c r="CL109" s="325"/>
      <c r="CM109" s="325"/>
      <c r="CN109" s="325"/>
      <c r="CO109" s="325"/>
      <c r="CP109" s="325"/>
      <c r="CQ109" s="325"/>
      <c r="CR109" s="325"/>
      <c r="CS109" s="325"/>
      <c r="CT109" s="325"/>
      <c r="CU109" s="325"/>
      <c r="CV109" s="325"/>
      <c r="CW109" s="325"/>
      <c r="CX109" s="325"/>
      <c r="CY109" s="325"/>
      <c r="CZ109" s="325"/>
      <c r="DA109" s="325"/>
      <c r="DB109" s="325"/>
      <c r="DC109" s="325"/>
      <c r="DD109" s="325"/>
      <c r="DE109" s="325"/>
      <c r="DF109" s="325"/>
      <c r="DG109" s="325"/>
      <c r="DH109" s="325"/>
      <c r="DI109" s="325"/>
      <c r="DJ109" s="325"/>
      <c r="DK109" s="325"/>
      <c r="DL109" s="325"/>
      <c r="DM109" s="325"/>
      <c r="DN109" s="325"/>
      <c r="DO109" s="325"/>
      <c r="DP109" s="325"/>
      <c r="DQ109" s="325"/>
      <c r="DR109" s="325"/>
      <c r="DS109" s="325"/>
      <c r="DT109" s="325"/>
      <c r="DU109" s="325"/>
      <c r="DV109" s="325"/>
      <c r="DW109" s="325"/>
      <c r="DX109" s="325"/>
      <c r="DY109" s="325"/>
      <c r="DZ109" s="325"/>
      <c r="EA109" s="325"/>
      <c r="EB109" s="325"/>
      <c r="EC109" s="325"/>
      <c r="ED109" s="325"/>
      <c r="EE109" s="325"/>
      <c r="EF109" s="325"/>
      <c r="EG109" s="325"/>
      <c r="EH109" s="325"/>
      <c r="EI109" s="325"/>
      <c r="EJ109" s="325"/>
      <c r="EK109" s="325"/>
      <c r="EL109" s="325"/>
      <c r="EM109" s="325"/>
      <c r="EN109" s="325"/>
      <c r="EO109" s="325"/>
      <c r="EP109" s="325"/>
      <c r="EQ109" s="325"/>
      <c r="ER109" s="325"/>
      <c r="ES109" s="325"/>
      <c r="ET109" s="325"/>
      <c r="EU109" s="325"/>
      <c r="EV109" s="325"/>
      <c r="EW109" s="325"/>
      <c r="EX109" s="325"/>
      <c r="EY109" s="325"/>
      <c r="EZ109" s="325"/>
      <c r="FA109" s="325"/>
      <c r="FB109" s="325"/>
      <c r="FC109" s="410"/>
    </row>
    <row r="110" spans="2:159" ht="7.5" customHeight="1">
      <c r="B110" s="249"/>
      <c r="C110" s="270"/>
      <c r="D110" s="270"/>
      <c r="E110" s="270"/>
      <c r="F110" s="270"/>
      <c r="G110" s="270"/>
      <c r="H110" s="270"/>
      <c r="I110" s="270"/>
      <c r="J110" s="270"/>
      <c r="K110" s="270"/>
      <c r="L110" s="270"/>
      <c r="M110" s="270"/>
      <c r="N110" s="270"/>
      <c r="O110" s="270"/>
      <c r="P110" s="270"/>
      <c r="Q110" s="270"/>
      <c r="R110" s="270"/>
      <c r="S110" s="270"/>
      <c r="T110" s="270"/>
      <c r="U110" s="361"/>
      <c r="V110" s="270"/>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c r="BA110" s="270"/>
      <c r="BB110" s="270"/>
      <c r="BC110" s="270"/>
      <c r="BD110" s="270"/>
      <c r="BE110" s="270"/>
      <c r="BF110" s="270"/>
      <c r="BG110" s="270"/>
      <c r="BH110" s="270"/>
      <c r="BI110" s="270"/>
      <c r="BJ110" s="270"/>
      <c r="BK110" s="270"/>
      <c r="BL110" s="270"/>
      <c r="BM110" s="270"/>
      <c r="BN110" s="270"/>
      <c r="BO110" s="270"/>
      <c r="BP110" s="270"/>
      <c r="BQ110" s="270"/>
      <c r="BR110" s="270"/>
      <c r="BS110" s="270"/>
      <c r="BT110" s="270"/>
      <c r="BU110" s="395"/>
      <c r="CJ110" s="541"/>
      <c r="CK110" s="325"/>
      <c r="CL110" s="325"/>
      <c r="CM110" s="325"/>
      <c r="CN110" s="325"/>
      <c r="CO110" s="325"/>
      <c r="CP110" s="325"/>
      <c r="CQ110" s="325"/>
      <c r="CR110" s="325"/>
      <c r="CS110" s="325"/>
      <c r="CT110" s="325"/>
      <c r="CU110" s="325"/>
      <c r="CV110" s="325"/>
      <c r="CW110" s="325"/>
      <c r="CX110" s="325"/>
      <c r="CY110" s="325"/>
      <c r="CZ110" s="325"/>
      <c r="DA110" s="325"/>
      <c r="DB110" s="325"/>
      <c r="DC110" s="325"/>
      <c r="DD110" s="325"/>
      <c r="DE110" s="325"/>
      <c r="DF110" s="325"/>
      <c r="DG110" s="325"/>
      <c r="DH110" s="325"/>
      <c r="DI110" s="325"/>
      <c r="DJ110" s="325"/>
      <c r="DK110" s="325"/>
      <c r="DL110" s="325"/>
      <c r="DM110" s="325"/>
      <c r="DN110" s="325"/>
      <c r="DO110" s="325"/>
      <c r="DP110" s="325"/>
      <c r="DQ110" s="325"/>
      <c r="DR110" s="325"/>
      <c r="DS110" s="325"/>
      <c r="DT110" s="325"/>
      <c r="DU110" s="325"/>
      <c r="DV110" s="325"/>
      <c r="DW110" s="325"/>
      <c r="DX110" s="325"/>
      <c r="DY110" s="325"/>
      <c r="DZ110" s="325"/>
      <c r="EA110" s="325"/>
      <c r="EB110" s="325"/>
      <c r="EC110" s="325"/>
      <c r="ED110" s="325"/>
      <c r="EE110" s="325"/>
      <c r="EF110" s="325"/>
      <c r="EG110" s="325"/>
      <c r="EH110" s="325"/>
      <c r="EI110" s="325"/>
      <c r="EJ110" s="325"/>
      <c r="EK110" s="325"/>
      <c r="EL110" s="325"/>
      <c r="EM110" s="325"/>
      <c r="EN110" s="325"/>
      <c r="EO110" s="325"/>
      <c r="EP110" s="325"/>
      <c r="EQ110" s="325"/>
      <c r="ER110" s="325"/>
      <c r="ES110" s="325"/>
      <c r="ET110" s="325"/>
      <c r="EU110" s="325"/>
      <c r="EV110" s="325"/>
      <c r="EW110" s="325"/>
      <c r="EX110" s="325"/>
      <c r="EY110" s="325"/>
      <c r="EZ110" s="325"/>
      <c r="FA110" s="325"/>
      <c r="FB110" s="325"/>
      <c r="FC110" s="410"/>
    </row>
    <row r="111" spans="2:159" ht="7.5" customHeight="1">
      <c r="B111" s="249"/>
      <c r="C111" s="270"/>
      <c r="D111" s="270"/>
      <c r="E111" s="270"/>
      <c r="F111" s="270"/>
      <c r="G111" s="270"/>
      <c r="H111" s="270"/>
      <c r="I111" s="270"/>
      <c r="J111" s="270"/>
      <c r="K111" s="270"/>
      <c r="L111" s="270"/>
      <c r="M111" s="270"/>
      <c r="N111" s="270"/>
      <c r="O111" s="270"/>
      <c r="P111" s="270"/>
      <c r="Q111" s="270"/>
      <c r="R111" s="270"/>
      <c r="S111" s="270"/>
      <c r="T111" s="270"/>
      <c r="U111" s="361"/>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c r="BA111" s="270"/>
      <c r="BB111" s="270"/>
      <c r="BC111" s="270"/>
      <c r="BD111" s="270"/>
      <c r="BE111" s="270"/>
      <c r="BF111" s="270"/>
      <c r="BG111" s="270"/>
      <c r="BH111" s="270"/>
      <c r="BI111" s="270"/>
      <c r="BJ111" s="270"/>
      <c r="BK111" s="270"/>
      <c r="BL111" s="270"/>
      <c r="BM111" s="270"/>
      <c r="BN111" s="270"/>
      <c r="BO111" s="270"/>
      <c r="BP111" s="270"/>
      <c r="BQ111" s="270"/>
      <c r="BR111" s="270"/>
      <c r="BS111" s="270"/>
      <c r="BT111" s="270"/>
      <c r="BU111" s="395"/>
      <c r="CJ111" s="541"/>
      <c r="CK111" s="325"/>
      <c r="CL111" s="325"/>
      <c r="CM111" s="325"/>
      <c r="CN111" s="325"/>
      <c r="CO111" s="325"/>
      <c r="CP111" s="325"/>
      <c r="CQ111" s="325"/>
      <c r="CR111" s="325"/>
      <c r="CS111" s="325"/>
      <c r="CT111" s="325"/>
      <c r="CU111" s="325"/>
      <c r="CV111" s="325"/>
      <c r="CW111" s="325"/>
      <c r="CX111" s="325"/>
      <c r="CY111" s="325"/>
      <c r="CZ111" s="325"/>
      <c r="DA111" s="325"/>
      <c r="DB111" s="325"/>
      <c r="DC111" s="325"/>
      <c r="DD111" s="325"/>
      <c r="DE111" s="325"/>
      <c r="DF111" s="325"/>
      <c r="DG111" s="325"/>
      <c r="DH111" s="325"/>
      <c r="DI111" s="325"/>
      <c r="DJ111" s="325"/>
      <c r="DK111" s="325"/>
      <c r="DL111" s="325"/>
      <c r="DM111" s="325"/>
      <c r="DN111" s="325"/>
      <c r="DO111" s="325"/>
      <c r="DP111" s="325"/>
      <c r="DQ111" s="325"/>
      <c r="DR111" s="325"/>
      <c r="DS111" s="325"/>
      <c r="DT111" s="325"/>
      <c r="DU111" s="325"/>
      <c r="DV111" s="325"/>
      <c r="DW111" s="325"/>
      <c r="DX111" s="325"/>
      <c r="DY111" s="325"/>
      <c r="DZ111" s="325"/>
      <c r="EA111" s="325"/>
      <c r="EB111" s="325"/>
      <c r="EC111" s="325"/>
      <c r="ED111" s="325"/>
      <c r="EE111" s="325"/>
      <c r="EF111" s="325"/>
      <c r="EG111" s="325"/>
      <c r="EH111" s="325"/>
      <c r="EI111" s="325"/>
      <c r="EJ111" s="325"/>
      <c r="EK111" s="325"/>
      <c r="EL111" s="325"/>
      <c r="EM111" s="325"/>
      <c r="EN111" s="325"/>
      <c r="EO111" s="325"/>
      <c r="EP111" s="325"/>
      <c r="EQ111" s="325"/>
      <c r="ER111" s="325"/>
      <c r="ES111" s="325"/>
      <c r="ET111" s="325"/>
      <c r="EU111" s="325"/>
      <c r="EV111" s="325"/>
      <c r="EW111" s="325"/>
      <c r="EX111" s="325"/>
      <c r="EY111" s="325"/>
      <c r="EZ111" s="325"/>
      <c r="FA111" s="325"/>
      <c r="FB111" s="325"/>
      <c r="FC111" s="410"/>
    </row>
    <row r="112" spans="2:159" ht="7.5" customHeight="1">
      <c r="B112" s="249"/>
      <c r="C112" s="270"/>
      <c r="D112" s="270"/>
      <c r="E112" s="270"/>
      <c r="F112" s="270"/>
      <c r="G112" s="270"/>
      <c r="H112" s="270"/>
      <c r="I112" s="270"/>
      <c r="J112" s="270"/>
      <c r="K112" s="270"/>
      <c r="L112" s="270"/>
      <c r="M112" s="270"/>
      <c r="N112" s="270"/>
      <c r="O112" s="270"/>
      <c r="P112" s="270"/>
      <c r="Q112" s="270"/>
      <c r="R112" s="270"/>
      <c r="S112" s="270"/>
      <c r="T112" s="270"/>
      <c r="U112" s="361"/>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c r="AZ112" s="270"/>
      <c r="BA112" s="270"/>
      <c r="BB112" s="270"/>
      <c r="BC112" s="270"/>
      <c r="BD112" s="270"/>
      <c r="BE112" s="270"/>
      <c r="BF112" s="270"/>
      <c r="BG112" s="270"/>
      <c r="BH112" s="270"/>
      <c r="BI112" s="270"/>
      <c r="BJ112" s="270"/>
      <c r="BK112" s="270"/>
      <c r="BL112" s="270"/>
      <c r="BM112" s="270"/>
      <c r="BN112" s="270"/>
      <c r="BO112" s="270"/>
      <c r="BP112" s="270"/>
      <c r="BQ112" s="270"/>
      <c r="BR112" s="270"/>
      <c r="BS112" s="270"/>
      <c r="BT112" s="270"/>
      <c r="BU112" s="395"/>
      <c r="CJ112" s="541"/>
      <c r="CK112" s="325"/>
      <c r="CL112" s="325"/>
      <c r="CM112" s="325"/>
      <c r="CN112" s="325"/>
      <c r="CO112" s="325"/>
      <c r="CP112" s="325"/>
      <c r="CQ112" s="325"/>
      <c r="CR112" s="325"/>
      <c r="CS112" s="325"/>
      <c r="CT112" s="325"/>
      <c r="CU112" s="325"/>
      <c r="CV112" s="325"/>
      <c r="CW112" s="325"/>
      <c r="CX112" s="325"/>
      <c r="CY112" s="325"/>
      <c r="CZ112" s="325"/>
      <c r="DA112" s="325"/>
      <c r="DB112" s="325"/>
      <c r="DC112" s="325"/>
      <c r="DD112" s="325"/>
      <c r="DE112" s="325"/>
      <c r="DF112" s="325"/>
      <c r="DG112" s="325"/>
      <c r="DH112" s="325"/>
      <c r="DI112" s="325"/>
      <c r="DJ112" s="325"/>
      <c r="DK112" s="325"/>
      <c r="DL112" s="325"/>
      <c r="DM112" s="325"/>
      <c r="DN112" s="325"/>
      <c r="DO112" s="325"/>
      <c r="DP112" s="325"/>
      <c r="DQ112" s="325"/>
      <c r="DR112" s="325"/>
      <c r="DS112" s="325"/>
      <c r="DT112" s="325"/>
      <c r="DU112" s="325"/>
      <c r="DV112" s="325"/>
      <c r="DW112" s="325"/>
      <c r="DX112" s="325"/>
      <c r="DY112" s="325"/>
      <c r="DZ112" s="325"/>
      <c r="EA112" s="325"/>
      <c r="EB112" s="325"/>
      <c r="EC112" s="325"/>
      <c r="ED112" s="325"/>
      <c r="EE112" s="325"/>
      <c r="EF112" s="325"/>
      <c r="EG112" s="325"/>
      <c r="EH112" s="325"/>
      <c r="EI112" s="325"/>
      <c r="EJ112" s="325"/>
      <c r="EK112" s="325"/>
      <c r="EL112" s="325"/>
      <c r="EM112" s="325"/>
      <c r="EN112" s="325"/>
      <c r="EO112" s="325"/>
      <c r="EP112" s="325"/>
      <c r="EQ112" s="325"/>
      <c r="ER112" s="325"/>
      <c r="ES112" s="325"/>
      <c r="ET112" s="325"/>
      <c r="EU112" s="325"/>
      <c r="EV112" s="325"/>
      <c r="EW112" s="325"/>
      <c r="EX112" s="325"/>
      <c r="EY112" s="325"/>
      <c r="EZ112" s="325"/>
      <c r="FA112" s="325"/>
      <c r="FB112" s="325"/>
      <c r="FC112" s="410"/>
    </row>
    <row r="113" spans="2:159" ht="7.5" customHeight="1">
      <c r="B113" s="249"/>
      <c r="C113" s="270"/>
      <c r="D113" s="270"/>
      <c r="E113" s="270"/>
      <c r="F113" s="270"/>
      <c r="G113" s="270"/>
      <c r="H113" s="270"/>
      <c r="I113" s="270"/>
      <c r="J113" s="270"/>
      <c r="K113" s="270"/>
      <c r="L113" s="270"/>
      <c r="M113" s="270"/>
      <c r="N113" s="270"/>
      <c r="O113" s="270"/>
      <c r="P113" s="270"/>
      <c r="Q113" s="270"/>
      <c r="R113" s="270"/>
      <c r="S113" s="270"/>
      <c r="T113" s="270"/>
      <c r="U113" s="361"/>
      <c r="V113" s="270"/>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70"/>
      <c r="AW113" s="270"/>
      <c r="AX113" s="270"/>
      <c r="AY113" s="270"/>
      <c r="AZ113" s="270"/>
      <c r="BA113" s="270"/>
      <c r="BB113" s="270"/>
      <c r="BC113" s="270"/>
      <c r="BD113" s="270"/>
      <c r="BE113" s="270"/>
      <c r="BF113" s="270"/>
      <c r="BG113" s="270"/>
      <c r="BH113" s="270"/>
      <c r="BI113" s="270"/>
      <c r="BJ113" s="270"/>
      <c r="BK113" s="270"/>
      <c r="BL113" s="270"/>
      <c r="BM113" s="270"/>
      <c r="BN113" s="270"/>
      <c r="BO113" s="270"/>
      <c r="BP113" s="270"/>
      <c r="BQ113" s="270"/>
      <c r="BR113" s="270"/>
      <c r="BS113" s="270"/>
      <c r="BT113" s="270"/>
      <c r="BU113" s="395"/>
      <c r="CJ113" s="541"/>
      <c r="CK113" s="325"/>
      <c r="CL113" s="325"/>
      <c r="CM113" s="325"/>
      <c r="CN113" s="325"/>
      <c r="CO113" s="325"/>
      <c r="CP113" s="325"/>
      <c r="CQ113" s="325"/>
      <c r="CR113" s="325"/>
      <c r="CS113" s="325"/>
      <c r="CT113" s="325"/>
      <c r="CU113" s="325"/>
      <c r="CV113" s="325"/>
      <c r="CW113" s="325"/>
      <c r="CX113" s="325"/>
      <c r="CY113" s="325"/>
      <c r="CZ113" s="325"/>
      <c r="DA113" s="325"/>
      <c r="DB113" s="325"/>
      <c r="DC113" s="325"/>
      <c r="DD113" s="325"/>
      <c r="DE113" s="325"/>
      <c r="DF113" s="325"/>
      <c r="DG113" s="325"/>
      <c r="DH113" s="325"/>
      <c r="DI113" s="325"/>
      <c r="DJ113" s="325"/>
      <c r="DK113" s="325"/>
      <c r="DL113" s="325"/>
      <c r="DM113" s="325"/>
      <c r="DN113" s="325"/>
      <c r="DO113" s="325"/>
      <c r="DP113" s="325"/>
      <c r="DQ113" s="325"/>
      <c r="DR113" s="325"/>
      <c r="DS113" s="325"/>
      <c r="DT113" s="325"/>
      <c r="DU113" s="325"/>
      <c r="DV113" s="325"/>
      <c r="DW113" s="325"/>
      <c r="DX113" s="325"/>
      <c r="DY113" s="325"/>
      <c r="DZ113" s="325"/>
      <c r="EA113" s="325"/>
      <c r="EB113" s="325"/>
      <c r="EC113" s="325"/>
      <c r="ED113" s="325"/>
      <c r="EE113" s="325"/>
      <c r="EF113" s="325"/>
      <c r="EG113" s="325"/>
      <c r="EH113" s="325"/>
      <c r="EI113" s="325"/>
      <c r="EJ113" s="325"/>
      <c r="EK113" s="325"/>
      <c r="EL113" s="325"/>
      <c r="EM113" s="325"/>
      <c r="EN113" s="325"/>
      <c r="EO113" s="325"/>
      <c r="EP113" s="325"/>
      <c r="EQ113" s="325"/>
      <c r="ER113" s="325"/>
      <c r="ES113" s="325"/>
      <c r="ET113" s="325"/>
      <c r="EU113" s="325"/>
      <c r="EV113" s="325"/>
      <c r="EW113" s="325"/>
      <c r="EX113" s="325"/>
      <c r="EY113" s="325"/>
      <c r="EZ113" s="325"/>
      <c r="FA113" s="325"/>
      <c r="FB113" s="325"/>
      <c r="FC113" s="410"/>
    </row>
    <row r="114" spans="2:159" ht="7.5" customHeight="1">
      <c r="B114" s="249"/>
      <c r="C114" s="270"/>
      <c r="D114" s="270"/>
      <c r="E114" s="270"/>
      <c r="F114" s="270"/>
      <c r="G114" s="270"/>
      <c r="H114" s="270"/>
      <c r="I114" s="270"/>
      <c r="J114" s="270"/>
      <c r="K114" s="270"/>
      <c r="L114" s="270"/>
      <c r="M114" s="270"/>
      <c r="N114" s="270"/>
      <c r="O114" s="270"/>
      <c r="P114" s="270"/>
      <c r="Q114" s="270"/>
      <c r="R114" s="270"/>
      <c r="S114" s="270"/>
      <c r="T114" s="270"/>
      <c r="U114" s="361"/>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c r="AZ114" s="270"/>
      <c r="BA114" s="270"/>
      <c r="BB114" s="270"/>
      <c r="BC114" s="270"/>
      <c r="BD114" s="270"/>
      <c r="BE114" s="270"/>
      <c r="BF114" s="270"/>
      <c r="BG114" s="270"/>
      <c r="BH114" s="270"/>
      <c r="BI114" s="270"/>
      <c r="BJ114" s="270"/>
      <c r="BK114" s="270"/>
      <c r="BL114" s="270"/>
      <c r="BM114" s="270"/>
      <c r="BN114" s="270"/>
      <c r="BO114" s="270"/>
      <c r="BP114" s="270"/>
      <c r="BQ114" s="270"/>
      <c r="BR114" s="270"/>
      <c r="BS114" s="270"/>
      <c r="BT114" s="270"/>
      <c r="BU114" s="395"/>
      <c r="CJ114" s="541"/>
      <c r="CK114" s="325"/>
      <c r="CL114" s="325"/>
      <c r="CM114" s="325"/>
      <c r="CN114" s="325"/>
      <c r="CO114" s="325"/>
      <c r="CP114" s="325"/>
      <c r="CQ114" s="325"/>
      <c r="CR114" s="325"/>
      <c r="CS114" s="325"/>
      <c r="CT114" s="325"/>
      <c r="CU114" s="325"/>
      <c r="CV114" s="325"/>
      <c r="CW114" s="325"/>
      <c r="CX114" s="325"/>
      <c r="CY114" s="325"/>
      <c r="CZ114" s="325"/>
      <c r="DA114" s="325"/>
      <c r="DB114" s="325"/>
      <c r="DC114" s="325"/>
      <c r="DD114" s="325"/>
      <c r="DE114" s="325"/>
      <c r="DF114" s="325"/>
      <c r="DG114" s="325"/>
      <c r="DH114" s="325"/>
      <c r="DI114" s="325"/>
      <c r="DJ114" s="325"/>
      <c r="DK114" s="325"/>
      <c r="DL114" s="325"/>
      <c r="DM114" s="325"/>
      <c r="DN114" s="325"/>
      <c r="DO114" s="325"/>
      <c r="DP114" s="325"/>
      <c r="DQ114" s="325"/>
      <c r="DR114" s="325"/>
      <c r="DS114" s="325"/>
      <c r="DT114" s="325"/>
      <c r="DU114" s="325"/>
      <c r="DV114" s="325"/>
      <c r="DW114" s="325"/>
      <c r="DX114" s="325"/>
      <c r="DY114" s="325"/>
      <c r="DZ114" s="325"/>
      <c r="EA114" s="325"/>
      <c r="EB114" s="325"/>
      <c r="EC114" s="325"/>
      <c r="ED114" s="325"/>
      <c r="EE114" s="325"/>
      <c r="EF114" s="325"/>
      <c r="EG114" s="325"/>
      <c r="EH114" s="325"/>
      <c r="EI114" s="325"/>
      <c r="EJ114" s="325"/>
      <c r="EK114" s="325"/>
      <c r="EL114" s="325"/>
      <c r="EM114" s="325"/>
      <c r="EN114" s="325"/>
      <c r="EO114" s="325"/>
      <c r="EP114" s="325"/>
      <c r="EQ114" s="325"/>
      <c r="ER114" s="325"/>
      <c r="ES114" s="325"/>
      <c r="ET114" s="325"/>
      <c r="EU114" s="325"/>
      <c r="EV114" s="325"/>
      <c r="EW114" s="325"/>
      <c r="EX114" s="325"/>
      <c r="EY114" s="325"/>
      <c r="EZ114" s="325"/>
      <c r="FA114" s="325"/>
      <c r="FB114" s="325"/>
      <c r="FC114" s="410"/>
    </row>
    <row r="115" spans="2:159" ht="7.5" customHeight="1">
      <c r="B115" s="249"/>
      <c r="C115" s="270"/>
      <c r="D115" s="270"/>
      <c r="E115" s="270"/>
      <c r="F115" s="270"/>
      <c r="G115" s="270"/>
      <c r="H115" s="270"/>
      <c r="I115" s="270"/>
      <c r="J115" s="270"/>
      <c r="K115" s="270"/>
      <c r="L115" s="270"/>
      <c r="M115" s="270"/>
      <c r="N115" s="270"/>
      <c r="O115" s="270"/>
      <c r="P115" s="270"/>
      <c r="Q115" s="270"/>
      <c r="R115" s="270"/>
      <c r="S115" s="270"/>
      <c r="T115" s="270"/>
      <c r="U115" s="361"/>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c r="AZ115" s="270"/>
      <c r="BA115" s="270"/>
      <c r="BB115" s="270"/>
      <c r="BC115" s="270"/>
      <c r="BD115" s="270"/>
      <c r="BE115" s="270"/>
      <c r="BF115" s="270"/>
      <c r="BG115" s="270"/>
      <c r="BH115" s="270"/>
      <c r="BI115" s="270"/>
      <c r="BJ115" s="270"/>
      <c r="BK115" s="270"/>
      <c r="BL115" s="270"/>
      <c r="BM115" s="270"/>
      <c r="BN115" s="270"/>
      <c r="BO115" s="270"/>
      <c r="BP115" s="270"/>
      <c r="BQ115" s="270"/>
      <c r="BR115" s="270"/>
      <c r="BS115" s="270"/>
      <c r="BT115" s="270"/>
      <c r="BU115" s="395"/>
      <c r="CJ115" s="541"/>
      <c r="CK115" s="325"/>
      <c r="CL115" s="325"/>
      <c r="CM115" s="325"/>
      <c r="CN115" s="325"/>
      <c r="CO115" s="325"/>
      <c r="CP115" s="325"/>
      <c r="CQ115" s="325"/>
      <c r="CR115" s="325"/>
      <c r="CS115" s="325"/>
      <c r="CT115" s="325"/>
      <c r="CU115" s="325"/>
      <c r="CV115" s="325"/>
      <c r="CW115" s="325"/>
      <c r="CX115" s="325"/>
      <c r="CY115" s="325"/>
      <c r="CZ115" s="325"/>
      <c r="DA115" s="325"/>
      <c r="DB115" s="325"/>
      <c r="DC115" s="325"/>
      <c r="DD115" s="325"/>
      <c r="DE115" s="325"/>
      <c r="DF115" s="325"/>
      <c r="DG115" s="325"/>
      <c r="DH115" s="325"/>
      <c r="DI115" s="325"/>
      <c r="DJ115" s="325"/>
      <c r="DK115" s="325"/>
      <c r="DL115" s="325"/>
      <c r="DM115" s="325"/>
      <c r="DN115" s="325"/>
      <c r="DO115" s="325"/>
      <c r="DP115" s="325"/>
      <c r="DQ115" s="325"/>
      <c r="DR115" s="325"/>
      <c r="DS115" s="325"/>
      <c r="DT115" s="325"/>
      <c r="DU115" s="325"/>
      <c r="DV115" s="325"/>
      <c r="DW115" s="325"/>
      <c r="DX115" s="325"/>
      <c r="DY115" s="325"/>
      <c r="DZ115" s="325"/>
      <c r="EA115" s="325"/>
      <c r="EB115" s="325"/>
      <c r="EC115" s="325"/>
      <c r="ED115" s="325"/>
      <c r="EE115" s="325"/>
      <c r="EF115" s="325"/>
      <c r="EG115" s="325"/>
      <c r="EH115" s="325"/>
      <c r="EI115" s="325"/>
      <c r="EJ115" s="325"/>
      <c r="EK115" s="325"/>
      <c r="EL115" s="325"/>
      <c r="EM115" s="325"/>
      <c r="EN115" s="325"/>
      <c r="EO115" s="325"/>
      <c r="EP115" s="325"/>
      <c r="EQ115" s="325"/>
      <c r="ER115" s="325"/>
      <c r="ES115" s="325"/>
      <c r="ET115" s="325"/>
      <c r="EU115" s="325"/>
      <c r="EV115" s="325"/>
      <c r="EW115" s="325"/>
      <c r="EX115" s="325"/>
      <c r="EY115" s="325"/>
      <c r="EZ115" s="325"/>
      <c r="FA115" s="325"/>
      <c r="FB115" s="325"/>
      <c r="FC115" s="410"/>
    </row>
    <row r="116" spans="2:159" ht="7.5" customHeight="1">
      <c r="B116" s="558"/>
      <c r="C116" s="332"/>
      <c r="D116" s="332"/>
      <c r="E116" s="332"/>
      <c r="F116" s="332"/>
      <c r="G116" s="332"/>
      <c r="H116" s="332"/>
      <c r="I116" s="332"/>
      <c r="J116" s="332"/>
      <c r="K116" s="332"/>
      <c r="L116" s="332"/>
      <c r="M116" s="332"/>
      <c r="N116" s="332"/>
      <c r="O116" s="332"/>
      <c r="P116" s="332"/>
      <c r="Q116" s="332"/>
      <c r="R116" s="332"/>
      <c r="S116" s="332"/>
      <c r="T116" s="332"/>
      <c r="U116" s="566"/>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32"/>
      <c r="BA116" s="332"/>
      <c r="BB116" s="332"/>
      <c r="BC116" s="332"/>
      <c r="BD116" s="332"/>
      <c r="BE116" s="332"/>
      <c r="BF116" s="332"/>
      <c r="BG116" s="332"/>
      <c r="BH116" s="332"/>
      <c r="BI116" s="332"/>
      <c r="BJ116" s="332"/>
      <c r="BK116" s="332"/>
      <c r="BL116" s="332"/>
      <c r="BM116" s="332"/>
      <c r="BN116" s="332"/>
      <c r="BO116" s="332"/>
      <c r="BP116" s="332"/>
      <c r="BQ116" s="332"/>
      <c r="BR116" s="332"/>
      <c r="BS116" s="332"/>
      <c r="BT116" s="332"/>
      <c r="BU116" s="416"/>
      <c r="CJ116" s="542"/>
      <c r="CK116" s="547"/>
      <c r="CL116" s="547"/>
      <c r="CM116" s="547"/>
      <c r="CN116" s="547"/>
      <c r="CO116" s="547"/>
      <c r="CP116" s="547"/>
      <c r="CQ116" s="547"/>
      <c r="CR116" s="547"/>
      <c r="CS116" s="547"/>
      <c r="CT116" s="547"/>
      <c r="CU116" s="547"/>
      <c r="CV116" s="547"/>
      <c r="CW116" s="547"/>
      <c r="CX116" s="547"/>
      <c r="CY116" s="547"/>
      <c r="CZ116" s="547"/>
      <c r="DA116" s="547"/>
      <c r="DB116" s="547"/>
      <c r="DC116" s="547"/>
      <c r="DD116" s="547"/>
      <c r="DE116" s="547"/>
      <c r="DF116" s="547"/>
      <c r="DG116" s="547"/>
      <c r="DH116" s="547"/>
      <c r="DI116" s="547"/>
      <c r="DJ116" s="547"/>
      <c r="DK116" s="547"/>
      <c r="DL116" s="547"/>
      <c r="DM116" s="547"/>
      <c r="DN116" s="547"/>
      <c r="DO116" s="547"/>
      <c r="DP116" s="547"/>
      <c r="DQ116" s="547"/>
      <c r="DR116" s="547"/>
      <c r="DS116" s="547"/>
      <c r="DT116" s="547"/>
      <c r="DU116" s="547"/>
      <c r="DV116" s="547"/>
      <c r="DW116" s="547"/>
      <c r="DX116" s="547"/>
      <c r="DY116" s="547"/>
      <c r="DZ116" s="547"/>
      <c r="EA116" s="547"/>
      <c r="EB116" s="547"/>
      <c r="EC116" s="547"/>
      <c r="ED116" s="547"/>
      <c r="EE116" s="547"/>
      <c r="EF116" s="547"/>
      <c r="EG116" s="547"/>
      <c r="EH116" s="547"/>
      <c r="EI116" s="547"/>
      <c r="EJ116" s="547"/>
      <c r="EK116" s="547"/>
      <c r="EL116" s="547"/>
      <c r="EM116" s="547"/>
      <c r="EN116" s="547"/>
      <c r="EO116" s="547"/>
      <c r="EP116" s="547"/>
      <c r="EQ116" s="547"/>
      <c r="ER116" s="547"/>
      <c r="ES116" s="547"/>
      <c r="ET116" s="547"/>
      <c r="EU116" s="547"/>
      <c r="EV116" s="547"/>
      <c r="EW116" s="547"/>
      <c r="EX116" s="547"/>
      <c r="EY116" s="547"/>
      <c r="EZ116" s="547"/>
      <c r="FA116" s="547"/>
      <c r="FB116" s="547"/>
      <c r="FC116" s="555"/>
    </row>
    <row r="117" spans="2:159" ht="7.5" customHeight="1">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69"/>
      <c r="DF117" s="269"/>
      <c r="DG117" s="269"/>
      <c r="DH117" s="269"/>
      <c r="DI117" s="269"/>
      <c r="DJ117" s="269"/>
      <c r="DK117" s="269"/>
      <c r="DL117" s="269"/>
      <c r="DM117" s="269"/>
      <c r="DN117" s="269"/>
      <c r="DO117" s="269"/>
      <c r="DP117" s="269"/>
      <c r="DQ117" s="269"/>
      <c r="DR117" s="269"/>
      <c r="DS117" s="269"/>
      <c r="DT117" s="269"/>
      <c r="DU117" s="269"/>
      <c r="DV117" s="269"/>
      <c r="DW117" s="269"/>
      <c r="DX117" s="269"/>
      <c r="DY117" s="269"/>
      <c r="DZ117" s="269"/>
      <c r="EA117" s="269"/>
      <c r="EB117" s="269"/>
      <c r="EC117" s="269"/>
      <c r="ED117" s="269"/>
      <c r="EE117" s="269"/>
      <c r="EF117" s="269"/>
      <c r="EG117" s="269"/>
      <c r="EH117" s="269"/>
      <c r="EI117" s="269"/>
      <c r="EJ117" s="269"/>
      <c r="EK117" s="269"/>
      <c r="EL117" s="269"/>
      <c r="EM117" s="269"/>
      <c r="EN117" s="269"/>
      <c r="EO117" s="269"/>
      <c r="EP117" s="269"/>
      <c r="EQ117" s="269"/>
      <c r="ER117" s="269"/>
      <c r="ES117" s="269"/>
      <c r="ET117" s="269"/>
      <c r="EU117" s="269"/>
      <c r="EV117" s="269"/>
      <c r="EW117" s="269"/>
      <c r="EX117" s="269"/>
      <c r="EY117" s="269"/>
      <c r="EZ117" s="269"/>
      <c r="FA117" s="269"/>
      <c r="FB117" s="269"/>
      <c r="FC117" s="269"/>
    </row>
  </sheetData>
  <protectedRanges>
    <protectedRange sqref="CJ5" name="範囲1"/>
  </protectedRanges>
  <mergeCells count="161">
    <mergeCell ref="CJ2:FC4"/>
    <mergeCell ref="BB3:BH4"/>
    <mergeCell ref="BI3:BJ4"/>
    <mergeCell ref="BK3:BR4"/>
    <mergeCell ref="BS3:BT4"/>
    <mergeCell ref="BB6:BE7"/>
    <mergeCell ref="BF6:BH7"/>
    <mergeCell ref="BI6:BJ7"/>
    <mergeCell ref="BK6:BM7"/>
    <mergeCell ref="BN6:BO7"/>
    <mergeCell ref="BP6:BR7"/>
    <mergeCell ref="BS6:BT7"/>
    <mergeCell ref="F11:S13"/>
    <mergeCell ref="V11:X13"/>
    <mergeCell ref="AY17:BM19"/>
    <mergeCell ref="BO17:BQ19"/>
    <mergeCell ref="B23:BU25"/>
    <mergeCell ref="B27:BU28"/>
    <mergeCell ref="B30:M35"/>
    <mergeCell ref="O30:AK35"/>
    <mergeCell ref="AL30:AW35"/>
    <mergeCell ref="AY30:BU35"/>
    <mergeCell ref="B36:M39"/>
    <mergeCell ref="O36:T39"/>
    <mergeCell ref="U36:AF39"/>
    <mergeCell ref="AG36:AK39"/>
    <mergeCell ref="AL36:AW39"/>
    <mergeCell ref="BC37:BP38"/>
    <mergeCell ref="B40:M45"/>
    <mergeCell ref="O40:Q42"/>
    <mergeCell ref="R40:U42"/>
    <mergeCell ref="V40:X42"/>
    <mergeCell ref="Y40:Z42"/>
    <mergeCell ref="AA40:AC42"/>
    <mergeCell ref="AD40:AE42"/>
    <mergeCell ref="AF40:AH42"/>
    <mergeCell ref="AI40:AJ42"/>
    <mergeCell ref="AL40:AW45"/>
    <mergeCell ref="AY40:BA42"/>
    <mergeCell ref="BB40:BH42"/>
    <mergeCell ref="BI40:BJ42"/>
    <mergeCell ref="BK40:BQ42"/>
    <mergeCell ref="BR40:BS42"/>
    <mergeCell ref="O43:Q45"/>
    <mergeCell ref="R43:U45"/>
    <mergeCell ref="V43:X45"/>
    <mergeCell ref="Y43:Z45"/>
    <mergeCell ref="AA43:AC45"/>
    <mergeCell ref="AD43:AE45"/>
    <mergeCell ref="AF43:AH45"/>
    <mergeCell ref="AI43:AJ45"/>
    <mergeCell ref="AY43:BA45"/>
    <mergeCell ref="BB43:BH45"/>
    <mergeCell ref="BI43:BJ45"/>
    <mergeCell ref="BK43:BQ45"/>
    <mergeCell ref="BR43:BS45"/>
    <mergeCell ref="O46:Q48"/>
    <mergeCell ref="R46:U48"/>
    <mergeCell ref="V46:X48"/>
    <mergeCell ref="Y46:Z48"/>
    <mergeCell ref="AA46:AC48"/>
    <mergeCell ref="AD46:AE48"/>
    <mergeCell ref="AF46:AH48"/>
    <mergeCell ref="AI46:AJ48"/>
    <mergeCell ref="AL46:AW51"/>
    <mergeCell ref="AY46:BA48"/>
    <mergeCell ref="BB46:BH48"/>
    <mergeCell ref="BI46:BJ48"/>
    <mergeCell ref="BK46:BQ48"/>
    <mergeCell ref="BR46:BS48"/>
    <mergeCell ref="O49:Q51"/>
    <mergeCell ref="R49:U51"/>
    <mergeCell ref="V49:X51"/>
    <mergeCell ref="Y49:Z51"/>
    <mergeCell ref="AA49:AC51"/>
    <mergeCell ref="AD49:AE51"/>
    <mergeCell ref="AF49:AH51"/>
    <mergeCell ref="AI49:AJ51"/>
    <mergeCell ref="AY49:BA51"/>
    <mergeCell ref="BB49:BH51"/>
    <mergeCell ref="BI49:BJ51"/>
    <mergeCell ref="BK49:BQ51"/>
    <mergeCell ref="BR49:BS51"/>
    <mergeCell ref="N52:S54"/>
    <mergeCell ref="T52:AE54"/>
    <mergeCell ref="AF52:AK54"/>
    <mergeCell ref="AL52:AR53"/>
    <mergeCell ref="AL54:BU58"/>
    <mergeCell ref="B55:AJ56"/>
    <mergeCell ref="F58:L59"/>
    <mergeCell ref="M58:P59"/>
    <mergeCell ref="Q58:AJ59"/>
    <mergeCell ref="AL59:AR60"/>
    <mergeCell ref="AS59:AV60"/>
    <mergeCell ref="AW59:BP60"/>
    <mergeCell ref="F61:L62"/>
    <mergeCell ref="M61:P62"/>
    <mergeCell ref="Q61:AJ62"/>
    <mergeCell ref="AL61:AR62"/>
    <mergeCell ref="AS61:AV62"/>
    <mergeCell ref="AW61:BP62"/>
    <mergeCell ref="B64:M69"/>
    <mergeCell ref="O64:T66"/>
    <mergeCell ref="U64:U66"/>
    <mergeCell ref="V64:BU66"/>
    <mergeCell ref="AL67:AQ69"/>
    <mergeCell ref="AR67:BB69"/>
    <mergeCell ref="BC67:BE69"/>
    <mergeCell ref="BF67:BF69"/>
    <mergeCell ref="BG67:BJ69"/>
    <mergeCell ref="BK67:BK69"/>
    <mergeCell ref="BL67:BO69"/>
    <mergeCell ref="BP67:BP69"/>
    <mergeCell ref="BQ67:BT69"/>
    <mergeCell ref="B70:M75"/>
    <mergeCell ref="O70:T72"/>
    <mergeCell ref="U70:U72"/>
    <mergeCell ref="V70:BU72"/>
    <mergeCell ref="O73:T75"/>
    <mergeCell ref="U73:U75"/>
    <mergeCell ref="V73:AK75"/>
    <mergeCell ref="AL73:AQ75"/>
    <mergeCell ref="AR73:BB75"/>
    <mergeCell ref="BC73:BE75"/>
    <mergeCell ref="BF73:BF75"/>
    <mergeCell ref="BG73:BJ75"/>
    <mergeCell ref="BK73:BK75"/>
    <mergeCell ref="BL73:BO75"/>
    <mergeCell ref="BP73:BP75"/>
    <mergeCell ref="BQ73:BT75"/>
    <mergeCell ref="CJ75:CW76"/>
    <mergeCell ref="O77:AP79"/>
    <mergeCell ref="CT77:CU81"/>
    <mergeCell ref="CV77:CW81"/>
    <mergeCell ref="O82:O85"/>
    <mergeCell ref="P82:BS85"/>
    <mergeCell ref="BT82:BT85"/>
    <mergeCell ref="B87:M92"/>
    <mergeCell ref="O87:BU92"/>
    <mergeCell ref="CJ90:FC92"/>
    <mergeCell ref="B93:M98"/>
    <mergeCell ref="P95:R96"/>
    <mergeCell ref="T95:T96"/>
    <mergeCell ref="U95:AE96"/>
    <mergeCell ref="AF95:AF96"/>
    <mergeCell ref="AG95:AY96"/>
    <mergeCell ref="AZ95:AZ96"/>
    <mergeCell ref="BT95:BT96"/>
    <mergeCell ref="D99:E100"/>
    <mergeCell ref="F99:Q100"/>
    <mergeCell ref="X99:Y100"/>
    <mergeCell ref="Z99:AK100"/>
    <mergeCell ref="CJ5:FC74"/>
    <mergeCell ref="B46:M54"/>
    <mergeCell ref="CX75:FC89"/>
    <mergeCell ref="B76:M86"/>
    <mergeCell ref="CJ82:CL89"/>
    <mergeCell ref="CM82:CP89"/>
    <mergeCell ref="CQ82:CS89"/>
    <mergeCell ref="CT82:CW89"/>
    <mergeCell ref="CJ93:FC116"/>
  </mergeCells>
  <phoneticPr fontId="19"/>
  <printOptions horizontalCentered="1" verticalCentered="1"/>
  <pageMargins left="0.39370078740157483" right="0.39370078740157483" top="0.39370078740157483" bottom="0.39370078740157483" header="0.51181102362204722" footer="0.51181102362204722"/>
  <pageSetup paperSize="8" fitToWidth="1" fitToHeight="1" orientation="landscape"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BE"/>
    <outlinePr showOutlineSymbols="0"/>
  </sheetPr>
  <dimension ref="B2:FC117"/>
  <sheetViews>
    <sheetView showZeros="0" showOutlineSymbols="0" view="pageBreakPreview" topLeftCell="A82" zoomScaleNormal="85" zoomScaleSheetLayoutView="100" workbookViewId="0">
      <selection activeCell="AY109" sqref="AY109"/>
    </sheetView>
  </sheetViews>
  <sheetFormatPr defaultColWidth="0" defaultRowHeight="7.5" customHeight="1"/>
  <cols>
    <col min="1" max="160" width="1.25" style="247" customWidth="1"/>
    <col min="161" max="16384" width="1.25" style="247" hidden="1" bestFit="1" customWidth="1"/>
  </cols>
  <sheetData>
    <row r="1" spans="2:159" ht="7.5" customHeight="1"/>
    <row r="2" spans="2:159" ht="7.5" customHeight="1">
      <c r="B2" s="248"/>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394"/>
      <c r="CJ2" s="417" t="s">
        <v>19</v>
      </c>
      <c r="CK2" s="426"/>
      <c r="CL2" s="426"/>
      <c r="CM2" s="426"/>
      <c r="CN2" s="426"/>
      <c r="CO2" s="426"/>
      <c r="CP2" s="426"/>
      <c r="CQ2" s="426"/>
      <c r="CR2" s="426"/>
      <c r="CS2" s="426"/>
      <c r="CT2" s="426"/>
      <c r="CU2" s="426"/>
      <c r="CV2" s="426"/>
      <c r="CW2" s="426"/>
      <c r="CX2" s="426"/>
      <c r="CY2" s="426"/>
      <c r="CZ2" s="426"/>
      <c r="DA2" s="426"/>
      <c r="DB2" s="426"/>
      <c r="DC2" s="426"/>
      <c r="DD2" s="426"/>
      <c r="DE2" s="426"/>
      <c r="DF2" s="426"/>
      <c r="DG2" s="426"/>
      <c r="DH2" s="426"/>
      <c r="DI2" s="426"/>
      <c r="DJ2" s="426"/>
      <c r="DK2" s="426"/>
      <c r="DL2" s="426"/>
      <c r="DM2" s="426"/>
      <c r="DN2" s="426"/>
      <c r="DO2" s="426"/>
      <c r="DP2" s="426"/>
      <c r="DQ2" s="426"/>
      <c r="DR2" s="426"/>
      <c r="DS2" s="426"/>
      <c r="DT2" s="426"/>
      <c r="DU2" s="426"/>
      <c r="DV2" s="426"/>
      <c r="DW2" s="426"/>
      <c r="DX2" s="426"/>
      <c r="DY2" s="426"/>
      <c r="DZ2" s="426"/>
      <c r="EA2" s="426"/>
      <c r="EB2" s="426"/>
      <c r="EC2" s="426"/>
      <c r="ED2" s="426"/>
      <c r="EE2" s="426"/>
      <c r="EF2" s="426"/>
      <c r="EG2" s="426"/>
      <c r="EH2" s="426"/>
      <c r="EI2" s="426"/>
      <c r="EJ2" s="426"/>
      <c r="EK2" s="426"/>
      <c r="EL2" s="426"/>
      <c r="EM2" s="426"/>
      <c r="EN2" s="426"/>
      <c r="EO2" s="426"/>
      <c r="EP2" s="426"/>
      <c r="EQ2" s="426"/>
      <c r="ER2" s="426"/>
      <c r="ES2" s="426"/>
      <c r="ET2" s="426"/>
      <c r="EU2" s="426"/>
      <c r="EV2" s="426"/>
      <c r="EW2" s="426"/>
      <c r="EX2" s="426"/>
      <c r="EY2" s="426"/>
      <c r="EZ2" s="426"/>
      <c r="FA2" s="426"/>
      <c r="FB2" s="426"/>
      <c r="FC2" s="470"/>
    </row>
    <row r="3" spans="2:159" ht="7.5" customHeight="1">
      <c r="B3" s="249"/>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7"/>
      <c r="BC3" s="286"/>
      <c r="BD3" s="286"/>
      <c r="BE3" s="286"/>
      <c r="BF3" s="286"/>
      <c r="BG3" s="286"/>
      <c r="BH3" s="286"/>
      <c r="BI3" s="325" t="s">
        <v>101</v>
      </c>
      <c r="BJ3" s="325"/>
      <c r="BK3" s="325"/>
      <c r="BL3" s="325"/>
      <c r="BM3" s="325"/>
      <c r="BN3" s="325"/>
      <c r="BO3" s="325"/>
      <c r="BP3" s="325"/>
      <c r="BQ3" s="325"/>
      <c r="BR3" s="325"/>
      <c r="BS3" s="325" t="s">
        <v>40</v>
      </c>
      <c r="BT3" s="325"/>
      <c r="BU3" s="395"/>
      <c r="CJ3" s="418"/>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71"/>
    </row>
    <row r="4" spans="2:159" ht="7.5" customHeight="1">
      <c r="B4" s="249"/>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86"/>
      <c r="BC4" s="286"/>
      <c r="BD4" s="286"/>
      <c r="BE4" s="286"/>
      <c r="BF4" s="286"/>
      <c r="BG4" s="286"/>
      <c r="BH4" s="286"/>
      <c r="BI4" s="325"/>
      <c r="BJ4" s="325"/>
      <c r="BK4" s="325"/>
      <c r="BL4" s="325"/>
      <c r="BM4" s="325"/>
      <c r="BN4" s="325"/>
      <c r="BO4" s="325"/>
      <c r="BP4" s="325"/>
      <c r="BQ4" s="325"/>
      <c r="BR4" s="325"/>
      <c r="BS4" s="325"/>
      <c r="BT4" s="325"/>
      <c r="BU4" s="395"/>
      <c r="CJ4" s="418"/>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c r="EV4" s="427"/>
      <c r="EW4" s="427"/>
      <c r="EX4" s="427"/>
      <c r="EY4" s="427"/>
      <c r="EZ4" s="427"/>
      <c r="FA4" s="427"/>
      <c r="FB4" s="427"/>
      <c r="FC4" s="471"/>
    </row>
    <row r="5" spans="2:159" ht="7.5" customHeight="1">
      <c r="B5" s="24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395"/>
      <c r="CJ5" s="538"/>
      <c r="CK5" s="543"/>
      <c r="CL5" s="543"/>
      <c r="CM5" s="543"/>
      <c r="CN5" s="543"/>
      <c r="CO5" s="543"/>
      <c r="CP5" s="543"/>
      <c r="CQ5" s="543"/>
      <c r="CR5" s="543"/>
      <c r="CS5" s="543"/>
      <c r="CT5" s="543"/>
      <c r="CU5" s="543"/>
      <c r="CV5" s="543"/>
      <c r="CW5" s="543"/>
      <c r="CX5" s="543"/>
      <c r="CY5" s="543"/>
      <c r="CZ5" s="543"/>
      <c r="DA5" s="543"/>
      <c r="DB5" s="543"/>
      <c r="DC5" s="543"/>
      <c r="DD5" s="543"/>
      <c r="DE5" s="543"/>
      <c r="DF5" s="543"/>
      <c r="DG5" s="543"/>
      <c r="DH5" s="543"/>
      <c r="DI5" s="543"/>
      <c r="DJ5" s="543"/>
      <c r="DK5" s="543"/>
      <c r="DL5" s="543"/>
      <c r="DM5" s="543"/>
      <c r="DN5" s="543"/>
      <c r="DO5" s="543"/>
      <c r="DP5" s="543"/>
      <c r="DQ5" s="543"/>
      <c r="DR5" s="543"/>
      <c r="DS5" s="543"/>
      <c r="DT5" s="543"/>
      <c r="DU5" s="543"/>
      <c r="DV5" s="543"/>
      <c r="DW5" s="543"/>
      <c r="DX5" s="543"/>
      <c r="DY5" s="543"/>
      <c r="DZ5" s="543"/>
      <c r="EA5" s="543"/>
      <c r="EB5" s="543"/>
      <c r="EC5" s="543"/>
      <c r="ED5" s="543"/>
      <c r="EE5" s="543"/>
      <c r="EF5" s="543"/>
      <c r="EG5" s="543"/>
      <c r="EH5" s="543"/>
      <c r="EI5" s="543"/>
      <c r="EJ5" s="543"/>
      <c r="EK5" s="543"/>
      <c r="EL5" s="543"/>
      <c r="EM5" s="543"/>
      <c r="EN5" s="543"/>
      <c r="EO5" s="543"/>
      <c r="EP5" s="543"/>
      <c r="EQ5" s="543"/>
      <c r="ER5" s="543"/>
      <c r="ES5" s="543"/>
      <c r="ET5" s="543"/>
      <c r="EU5" s="543"/>
      <c r="EV5" s="543"/>
      <c r="EW5" s="543"/>
      <c r="EX5" s="543"/>
      <c r="EY5" s="543"/>
      <c r="EZ5" s="543"/>
      <c r="FA5" s="543"/>
      <c r="FB5" s="543"/>
      <c r="FC5" s="554"/>
    </row>
    <row r="6" spans="2:159" ht="7.5" customHeight="1">
      <c r="B6" s="24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331" t="s">
        <v>2</v>
      </c>
      <c r="BC6" s="331"/>
      <c r="BD6" s="331"/>
      <c r="BE6" s="331"/>
      <c r="BF6" s="325"/>
      <c r="BG6" s="325"/>
      <c r="BH6" s="325"/>
      <c r="BI6" s="325" t="s">
        <v>9</v>
      </c>
      <c r="BJ6" s="325"/>
      <c r="BK6" s="325"/>
      <c r="BL6" s="325"/>
      <c r="BM6" s="325"/>
      <c r="BN6" s="325" t="s">
        <v>10</v>
      </c>
      <c r="BO6" s="325"/>
      <c r="BP6" s="325"/>
      <c r="BQ6" s="325"/>
      <c r="BR6" s="325"/>
      <c r="BS6" s="325" t="s">
        <v>25</v>
      </c>
      <c r="BT6" s="325"/>
      <c r="BU6" s="395"/>
      <c r="CJ6" s="538"/>
      <c r="CK6" s="543"/>
      <c r="CL6" s="543"/>
      <c r="CM6" s="543"/>
      <c r="CN6" s="543"/>
      <c r="CO6" s="543"/>
      <c r="CP6" s="543"/>
      <c r="CQ6" s="543"/>
      <c r="CR6" s="543"/>
      <c r="CS6" s="543"/>
      <c r="CT6" s="543"/>
      <c r="CU6" s="543"/>
      <c r="CV6" s="543"/>
      <c r="CW6" s="543"/>
      <c r="CX6" s="543"/>
      <c r="CY6" s="543"/>
      <c r="CZ6" s="543"/>
      <c r="DA6" s="543"/>
      <c r="DB6" s="543"/>
      <c r="DC6" s="543"/>
      <c r="DD6" s="543"/>
      <c r="DE6" s="543"/>
      <c r="DF6" s="543"/>
      <c r="DG6" s="543"/>
      <c r="DH6" s="543"/>
      <c r="DI6" s="543"/>
      <c r="DJ6" s="543"/>
      <c r="DK6" s="543"/>
      <c r="DL6" s="543"/>
      <c r="DM6" s="543"/>
      <c r="DN6" s="543"/>
      <c r="DO6" s="543"/>
      <c r="DP6" s="543"/>
      <c r="DQ6" s="543"/>
      <c r="DR6" s="543"/>
      <c r="DS6" s="543"/>
      <c r="DT6" s="543"/>
      <c r="DU6" s="543"/>
      <c r="DV6" s="543"/>
      <c r="DW6" s="543"/>
      <c r="DX6" s="543"/>
      <c r="DY6" s="543"/>
      <c r="DZ6" s="543"/>
      <c r="EA6" s="543"/>
      <c r="EB6" s="543"/>
      <c r="EC6" s="543"/>
      <c r="ED6" s="543"/>
      <c r="EE6" s="543"/>
      <c r="EF6" s="543"/>
      <c r="EG6" s="543"/>
      <c r="EH6" s="543"/>
      <c r="EI6" s="543"/>
      <c r="EJ6" s="543"/>
      <c r="EK6" s="543"/>
      <c r="EL6" s="543"/>
      <c r="EM6" s="543"/>
      <c r="EN6" s="543"/>
      <c r="EO6" s="543"/>
      <c r="EP6" s="543"/>
      <c r="EQ6" s="543"/>
      <c r="ER6" s="543"/>
      <c r="ES6" s="543"/>
      <c r="ET6" s="543"/>
      <c r="EU6" s="543"/>
      <c r="EV6" s="543"/>
      <c r="EW6" s="543"/>
      <c r="EX6" s="543"/>
      <c r="EY6" s="543"/>
      <c r="EZ6" s="543"/>
      <c r="FA6" s="543"/>
      <c r="FB6" s="543"/>
      <c r="FC6" s="554"/>
    </row>
    <row r="7" spans="2:159" ht="7.5" customHeight="1">
      <c r="B7" s="24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331"/>
      <c r="BC7" s="331"/>
      <c r="BD7" s="331"/>
      <c r="BE7" s="331"/>
      <c r="BF7" s="325"/>
      <c r="BG7" s="325"/>
      <c r="BH7" s="325"/>
      <c r="BI7" s="325"/>
      <c r="BJ7" s="325"/>
      <c r="BK7" s="325"/>
      <c r="BL7" s="325"/>
      <c r="BM7" s="325"/>
      <c r="BN7" s="325"/>
      <c r="BO7" s="325"/>
      <c r="BP7" s="325"/>
      <c r="BQ7" s="325"/>
      <c r="BR7" s="325"/>
      <c r="BS7" s="325"/>
      <c r="BT7" s="325"/>
      <c r="BU7" s="395"/>
      <c r="CJ7" s="538"/>
      <c r="CK7" s="543"/>
      <c r="CL7" s="543"/>
      <c r="CM7" s="543"/>
      <c r="CN7" s="543"/>
      <c r="CO7" s="543"/>
      <c r="CP7" s="543"/>
      <c r="CQ7" s="543"/>
      <c r="CR7" s="543"/>
      <c r="CS7" s="543"/>
      <c r="CT7" s="543"/>
      <c r="CU7" s="543"/>
      <c r="CV7" s="543"/>
      <c r="CW7" s="543"/>
      <c r="CX7" s="543"/>
      <c r="CY7" s="543"/>
      <c r="CZ7" s="543"/>
      <c r="DA7" s="543"/>
      <c r="DB7" s="543"/>
      <c r="DC7" s="543"/>
      <c r="DD7" s="543"/>
      <c r="DE7" s="543"/>
      <c r="DF7" s="543"/>
      <c r="DG7" s="543"/>
      <c r="DH7" s="543"/>
      <c r="DI7" s="543"/>
      <c r="DJ7" s="543"/>
      <c r="DK7" s="543"/>
      <c r="DL7" s="543"/>
      <c r="DM7" s="543"/>
      <c r="DN7" s="543"/>
      <c r="DO7" s="543"/>
      <c r="DP7" s="543"/>
      <c r="DQ7" s="543"/>
      <c r="DR7" s="543"/>
      <c r="DS7" s="543"/>
      <c r="DT7" s="543"/>
      <c r="DU7" s="543"/>
      <c r="DV7" s="543"/>
      <c r="DW7" s="543"/>
      <c r="DX7" s="543"/>
      <c r="DY7" s="543"/>
      <c r="DZ7" s="543"/>
      <c r="EA7" s="543"/>
      <c r="EB7" s="543"/>
      <c r="EC7" s="543"/>
      <c r="ED7" s="543"/>
      <c r="EE7" s="543"/>
      <c r="EF7" s="543"/>
      <c r="EG7" s="543"/>
      <c r="EH7" s="543"/>
      <c r="EI7" s="543"/>
      <c r="EJ7" s="543"/>
      <c r="EK7" s="543"/>
      <c r="EL7" s="543"/>
      <c r="EM7" s="543"/>
      <c r="EN7" s="543"/>
      <c r="EO7" s="543"/>
      <c r="EP7" s="543"/>
      <c r="EQ7" s="543"/>
      <c r="ER7" s="543"/>
      <c r="ES7" s="543"/>
      <c r="ET7" s="543"/>
      <c r="EU7" s="543"/>
      <c r="EV7" s="543"/>
      <c r="EW7" s="543"/>
      <c r="EX7" s="543"/>
      <c r="EY7" s="543"/>
      <c r="EZ7" s="543"/>
      <c r="FA7" s="543"/>
      <c r="FB7" s="543"/>
      <c r="FC7" s="554"/>
    </row>
    <row r="8" spans="2:159" ht="7.5" customHeight="1">
      <c r="B8" s="249"/>
      <c r="C8" s="270"/>
      <c r="D8" s="270"/>
      <c r="E8" s="270"/>
      <c r="F8" s="561"/>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567"/>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395"/>
      <c r="CJ8" s="538"/>
      <c r="CK8" s="543"/>
      <c r="CL8" s="543"/>
      <c r="CM8" s="543"/>
      <c r="CN8" s="543"/>
      <c r="CO8" s="543"/>
      <c r="CP8" s="543"/>
      <c r="CQ8" s="543"/>
      <c r="CR8" s="543"/>
      <c r="CS8" s="543"/>
      <c r="CT8" s="543"/>
      <c r="CU8" s="543"/>
      <c r="CV8" s="543"/>
      <c r="CW8" s="543"/>
      <c r="CX8" s="543"/>
      <c r="CY8" s="543"/>
      <c r="CZ8" s="543"/>
      <c r="DA8" s="543"/>
      <c r="DB8" s="543"/>
      <c r="DC8" s="543"/>
      <c r="DD8" s="543"/>
      <c r="DE8" s="543"/>
      <c r="DF8" s="543"/>
      <c r="DG8" s="543"/>
      <c r="DH8" s="543"/>
      <c r="DI8" s="543"/>
      <c r="DJ8" s="543"/>
      <c r="DK8" s="543"/>
      <c r="DL8" s="543"/>
      <c r="DM8" s="543"/>
      <c r="DN8" s="543"/>
      <c r="DO8" s="543"/>
      <c r="DP8" s="543"/>
      <c r="DQ8" s="543"/>
      <c r="DR8" s="543"/>
      <c r="DS8" s="543"/>
      <c r="DT8" s="543"/>
      <c r="DU8" s="543"/>
      <c r="DV8" s="543"/>
      <c r="DW8" s="543"/>
      <c r="DX8" s="543"/>
      <c r="DY8" s="543"/>
      <c r="DZ8" s="543"/>
      <c r="EA8" s="543"/>
      <c r="EB8" s="543"/>
      <c r="EC8" s="543"/>
      <c r="ED8" s="543"/>
      <c r="EE8" s="543"/>
      <c r="EF8" s="543"/>
      <c r="EG8" s="543"/>
      <c r="EH8" s="543"/>
      <c r="EI8" s="543"/>
      <c r="EJ8" s="543"/>
      <c r="EK8" s="543"/>
      <c r="EL8" s="543"/>
      <c r="EM8" s="543"/>
      <c r="EN8" s="543"/>
      <c r="EO8" s="543"/>
      <c r="EP8" s="543"/>
      <c r="EQ8" s="543"/>
      <c r="ER8" s="543"/>
      <c r="ES8" s="543"/>
      <c r="ET8" s="543"/>
      <c r="EU8" s="543"/>
      <c r="EV8" s="543"/>
      <c r="EW8" s="543"/>
      <c r="EX8" s="543"/>
      <c r="EY8" s="543"/>
      <c r="EZ8" s="543"/>
      <c r="FA8" s="543"/>
      <c r="FB8" s="543"/>
      <c r="FC8" s="554"/>
    </row>
    <row r="9" spans="2:159" ht="7.5" customHeight="1">
      <c r="B9" s="249"/>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567"/>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395"/>
      <c r="CJ9" s="538"/>
      <c r="CK9" s="543"/>
      <c r="CL9" s="543"/>
      <c r="CM9" s="543"/>
      <c r="CN9" s="543"/>
      <c r="CO9" s="543"/>
      <c r="CP9" s="543"/>
      <c r="CQ9" s="543"/>
      <c r="CR9" s="543"/>
      <c r="CS9" s="543"/>
      <c r="CT9" s="543"/>
      <c r="CU9" s="543"/>
      <c r="CV9" s="543"/>
      <c r="CW9" s="543"/>
      <c r="CX9" s="543"/>
      <c r="CY9" s="543"/>
      <c r="CZ9" s="543"/>
      <c r="DA9" s="543"/>
      <c r="DB9" s="543"/>
      <c r="DC9" s="543"/>
      <c r="DD9" s="543"/>
      <c r="DE9" s="543"/>
      <c r="DF9" s="543"/>
      <c r="DG9" s="543"/>
      <c r="DH9" s="543"/>
      <c r="DI9" s="543"/>
      <c r="DJ9" s="543"/>
      <c r="DK9" s="543"/>
      <c r="DL9" s="543"/>
      <c r="DM9" s="543"/>
      <c r="DN9" s="543"/>
      <c r="DO9" s="543"/>
      <c r="DP9" s="543"/>
      <c r="DQ9" s="543"/>
      <c r="DR9" s="543"/>
      <c r="DS9" s="543"/>
      <c r="DT9" s="543"/>
      <c r="DU9" s="543"/>
      <c r="DV9" s="543"/>
      <c r="DW9" s="543"/>
      <c r="DX9" s="543"/>
      <c r="DY9" s="543"/>
      <c r="DZ9" s="543"/>
      <c r="EA9" s="543"/>
      <c r="EB9" s="543"/>
      <c r="EC9" s="543"/>
      <c r="ED9" s="543"/>
      <c r="EE9" s="543"/>
      <c r="EF9" s="543"/>
      <c r="EG9" s="543"/>
      <c r="EH9" s="543"/>
      <c r="EI9" s="543"/>
      <c r="EJ9" s="543"/>
      <c r="EK9" s="543"/>
      <c r="EL9" s="543"/>
      <c r="EM9" s="543"/>
      <c r="EN9" s="543"/>
      <c r="EO9" s="543"/>
      <c r="EP9" s="543"/>
      <c r="EQ9" s="543"/>
      <c r="ER9" s="543"/>
      <c r="ES9" s="543"/>
      <c r="ET9" s="543"/>
      <c r="EU9" s="543"/>
      <c r="EV9" s="543"/>
      <c r="EW9" s="543"/>
      <c r="EX9" s="543"/>
      <c r="EY9" s="543"/>
      <c r="EZ9" s="543"/>
      <c r="FA9" s="543"/>
      <c r="FB9" s="543"/>
      <c r="FC9" s="554"/>
    </row>
    <row r="10" spans="2:159" ht="7.5" customHeight="1">
      <c r="B10" s="249"/>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567"/>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395"/>
      <c r="CJ10" s="538"/>
      <c r="CK10" s="543"/>
      <c r="CL10" s="543"/>
      <c r="CM10" s="543"/>
      <c r="CN10" s="543"/>
      <c r="CO10" s="543"/>
      <c r="CP10" s="543"/>
      <c r="CQ10" s="543"/>
      <c r="CR10" s="543"/>
      <c r="CS10" s="543"/>
      <c r="CT10" s="543"/>
      <c r="CU10" s="543"/>
      <c r="CV10" s="543"/>
      <c r="CW10" s="543"/>
      <c r="CX10" s="543"/>
      <c r="CY10" s="543"/>
      <c r="CZ10" s="543"/>
      <c r="DA10" s="543"/>
      <c r="DB10" s="543"/>
      <c r="DC10" s="543"/>
      <c r="DD10" s="543"/>
      <c r="DE10" s="543"/>
      <c r="DF10" s="543"/>
      <c r="DG10" s="543"/>
      <c r="DH10" s="543"/>
      <c r="DI10" s="543"/>
      <c r="DJ10" s="543"/>
      <c r="DK10" s="543"/>
      <c r="DL10" s="543"/>
      <c r="DM10" s="543"/>
      <c r="DN10" s="543"/>
      <c r="DO10" s="543"/>
      <c r="DP10" s="543"/>
      <c r="DQ10" s="543"/>
      <c r="DR10" s="543"/>
      <c r="DS10" s="543"/>
      <c r="DT10" s="543"/>
      <c r="DU10" s="543"/>
      <c r="DV10" s="543"/>
      <c r="DW10" s="543"/>
      <c r="DX10" s="543"/>
      <c r="DY10" s="543"/>
      <c r="DZ10" s="543"/>
      <c r="EA10" s="543"/>
      <c r="EB10" s="543"/>
      <c r="EC10" s="543"/>
      <c r="ED10" s="543"/>
      <c r="EE10" s="543"/>
      <c r="EF10" s="543"/>
      <c r="EG10" s="543"/>
      <c r="EH10" s="543"/>
      <c r="EI10" s="543"/>
      <c r="EJ10" s="543"/>
      <c r="EK10" s="543"/>
      <c r="EL10" s="543"/>
      <c r="EM10" s="543"/>
      <c r="EN10" s="543"/>
      <c r="EO10" s="543"/>
      <c r="EP10" s="543"/>
      <c r="EQ10" s="543"/>
      <c r="ER10" s="543"/>
      <c r="ES10" s="543"/>
      <c r="ET10" s="543"/>
      <c r="EU10" s="543"/>
      <c r="EV10" s="543"/>
      <c r="EW10" s="543"/>
      <c r="EX10" s="543"/>
      <c r="EY10" s="543"/>
      <c r="EZ10" s="543"/>
      <c r="FA10" s="543"/>
      <c r="FB10" s="543"/>
      <c r="FC10" s="554"/>
    </row>
    <row r="11" spans="2:159" ht="7.5" customHeight="1">
      <c r="B11" s="249"/>
      <c r="C11" s="270"/>
      <c r="D11" s="270"/>
      <c r="E11" s="270"/>
      <c r="F11" s="562" t="s">
        <v>152</v>
      </c>
      <c r="G11" s="290"/>
      <c r="H11" s="290"/>
      <c r="I11" s="290"/>
      <c r="J11" s="290"/>
      <c r="K11" s="290"/>
      <c r="L11" s="290"/>
      <c r="M11" s="290"/>
      <c r="N11" s="290"/>
      <c r="O11" s="290"/>
      <c r="P11" s="290"/>
      <c r="Q11" s="290"/>
      <c r="R11" s="290"/>
      <c r="S11" s="290"/>
      <c r="T11" s="290"/>
      <c r="U11" s="290"/>
      <c r="V11" s="290"/>
      <c r="W11" s="290"/>
      <c r="X11" s="290"/>
      <c r="Y11" s="290"/>
      <c r="Z11" s="290"/>
      <c r="AA11" s="290"/>
      <c r="AB11" s="270"/>
      <c r="AC11" s="270"/>
      <c r="AD11" s="351" t="s">
        <v>29</v>
      </c>
      <c r="AE11" s="351"/>
      <c r="AF11" s="351"/>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395"/>
      <c r="CJ11" s="538"/>
      <c r="CK11" s="543"/>
      <c r="CL11" s="543"/>
      <c r="CM11" s="543"/>
      <c r="CN11" s="543"/>
      <c r="CO11" s="543"/>
      <c r="CP11" s="543"/>
      <c r="CQ11" s="543"/>
      <c r="CR11" s="543"/>
      <c r="CS11" s="543"/>
      <c r="CT11" s="543"/>
      <c r="CU11" s="543"/>
      <c r="CV11" s="543"/>
      <c r="CW11" s="543"/>
      <c r="CX11" s="543"/>
      <c r="CY11" s="543"/>
      <c r="CZ11" s="543"/>
      <c r="DA11" s="543"/>
      <c r="DB11" s="543"/>
      <c r="DC11" s="543"/>
      <c r="DD11" s="543"/>
      <c r="DE11" s="543"/>
      <c r="DF11" s="543"/>
      <c r="DG11" s="543"/>
      <c r="DH11" s="543"/>
      <c r="DI11" s="543"/>
      <c r="DJ11" s="543"/>
      <c r="DK11" s="543"/>
      <c r="DL11" s="543"/>
      <c r="DM11" s="543"/>
      <c r="DN11" s="543"/>
      <c r="DO11" s="543"/>
      <c r="DP11" s="543"/>
      <c r="DQ11" s="543"/>
      <c r="DR11" s="543"/>
      <c r="DS11" s="543"/>
      <c r="DT11" s="543"/>
      <c r="DU11" s="543"/>
      <c r="DV11" s="543"/>
      <c r="DW11" s="543"/>
      <c r="DX11" s="543"/>
      <c r="DY11" s="543"/>
      <c r="DZ11" s="543"/>
      <c r="EA11" s="543"/>
      <c r="EB11" s="543"/>
      <c r="EC11" s="543"/>
      <c r="ED11" s="543"/>
      <c r="EE11" s="543"/>
      <c r="EF11" s="543"/>
      <c r="EG11" s="543"/>
      <c r="EH11" s="543"/>
      <c r="EI11" s="543"/>
      <c r="EJ11" s="543"/>
      <c r="EK11" s="543"/>
      <c r="EL11" s="543"/>
      <c r="EM11" s="543"/>
      <c r="EN11" s="543"/>
      <c r="EO11" s="543"/>
      <c r="EP11" s="543"/>
      <c r="EQ11" s="543"/>
      <c r="ER11" s="543"/>
      <c r="ES11" s="543"/>
      <c r="ET11" s="543"/>
      <c r="EU11" s="543"/>
      <c r="EV11" s="543"/>
      <c r="EW11" s="543"/>
      <c r="EX11" s="543"/>
      <c r="EY11" s="543"/>
      <c r="EZ11" s="543"/>
      <c r="FA11" s="543"/>
      <c r="FB11" s="543"/>
      <c r="FC11" s="554"/>
    </row>
    <row r="12" spans="2:159" ht="7.5" customHeight="1">
      <c r="B12" s="249"/>
      <c r="C12" s="270"/>
      <c r="D12" s="270"/>
      <c r="E12" s="270"/>
      <c r="F12" s="290"/>
      <c r="G12" s="290"/>
      <c r="H12" s="290"/>
      <c r="I12" s="290"/>
      <c r="J12" s="290"/>
      <c r="K12" s="290"/>
      <c r="L12" s="290"/>
      <c r="M12" s="290"/>
      <c r="N12" s="290"/>
      <c r="O12" s="290"/>
      <c r="P12" s="290"/>
      <c r="Q12" s="290"/>
      <c r="R12" s="290"/>
      <c r="S12" s="290"/>
      <c r="T12" s="290"/>
      <c r="U12" s="290"/>
      <c r="V12" s="290"/>
      <c r="W12" s="290"/>
      <c r="X12" s="290"/>
      <c r="Y12" s="290"/>
      <c r="Z12" s="290"/>
      <c r="AA12" s="290"/>
      <c r="AB12" s="270"/>
      <c r="AC12" s="270"/>
      <c r="AD12" s="351"/>
      <c r="AE12" s="351"/>
      <c r="AF12" s="351"/>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395"/>
      <c r="CJ12" s="538"/>
      <c r="CK12" s="543"/>
      <c r="CL12" s="543"/>
      <c r="CM12" s="543"/>
      <c r="CN12" s="543"/>
      <c r="CO12" s="543"/>
      <c r="CP12" s="543"/>
      <c r="CQ12" s="543"/>
      <c r="CR12" s="543"/>
      <c r="CS12" s="543"/>
      <c r="CT12" s="543"/>
      <c r="CU12" s="543"/>
      <c r="CV12" s="543"/>
      <c r="CW12" s="543"/>
      <c r="CX12" s="543"/>
      <c r="CY12" s="543"/>
      <c r="CZ12" s="543"/>
      <c r="DA12" s="543"/>
      <c r="DB12" s="543"/>
      <c r="DC12" s="543"/>
      <c r="DD12" s="543"/>
      <c r="DE12" s="543"/>
      <c r="DF12" s="543"/>
      <c r="DG12" s="543"/>
      <c r="DH12" s="543"/>
      <c r="DI12" s="543"/>
      <c r="DJ12" s="543"/>
      <c r="DK12" s="543"/>
      <c r="DL12" s="543"/>
      <c r="DM12" s="543"/>
      <c r="DN12" s="543"/>
      <c r="DO12" s="543"/>
      <c r="DP12" s="543"/>
      <c r="DQ12" s="543"/>
      <c r="DR12" s="543"/>
      <c r="DS12" s="543"/>
      <c r="DT12" s="543"/>
      <c r="DU12" s="543"/>
      <c r="DV12" s="543"/>
      <c r="DW12" s="543"/>
      <c r="DX12" s="543"/>
      <c r="DY12" s="543"/>
      <c r="DZ12" s="543"/>
      <c r="EA12" s="543"/>
      <c r="EB12" s="543"/>
      <c r="EC12" s="543"/>
      <c r="ED12" s="543"/>
      <c r="EE12" s="543"/>
      <c r="EF12" s="543"/>
      <c r="EG12" s="543"/>
      <c r="EH12" s="543"/>
      <c r="EI12" s="543"/>
      <c r="EJ12" s="543"/>
      <c r="EK12" s="543"/>
      <c r="EL12" s="543"/>
      <c r="EM12" s="543"/>
      <c r="EN12" s="543"/>
      <c r="EO12" s="543"/>
      <c r="EP12" s="543"/>
      <c r="EQ12" s="543"/>
      <c r="ER12" s="543"/>
      <c r="ES12" s="543"/>
      <c r="ET12" s="543"/>
      <c r="EU12" s="543"/>
      <c r="EV12" s="543"/>
      <c r="EW12" s="543"/>
      <c r="EX12" s="543"/>
      <c r="EY12" s="543"/>
      <c r="EZ12" s="543"/>
      <c r="FA12" s="543"/>
      <c r="FB12" s="543"/>
      <c r="FC12" s="554"/>
    </row>
    <row r="13" spans="2:159" ht="7.5" customHeight="1">
      <c r="B13" s="249"/>
      <c r="C13" s="270"/>
      <c r="D13" s="270"/>
      <c r="E13" s="270"/>
      <c r="F13" s="290"/>
      <c r="G13" s="290"/>
      <c r="H13" s="290"/>
      <c r="I13" s="290"/>
      <c r="J13" s="290"/>
      <c r="K13" s="290"/>
      <c r="L13" s="290"/>
      <c r="M13" s="290"/>
      <c r="N13" s="290"/>
      <c r="O13" s="290"/>
      <c r="P13" s="290"/>
      <c r="Q13" s="290"/>
      <c r="R13" s="290"/>
      <c r="S13" s="290"/>
      <c r="T13" s="290"/>
      <c r="U13" s="290"/>
      <c r="V13" s="290"/>
      <c r="W13" s="290"/>
      <c r="X13" s="290"/>
      <c r="Y13" s="290"/>
      <c r="Z13" s="290"/>
      <c r="AA13" s="290"/>
      <c r="AB13" s="270"/>
      <c r="AC13" s="270"/>
      <c r="AD13" s="351"/>
      <c r="AE13" s="351"/>
      <c r="AF13" s="351"/>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395"/>
      <c r="CJ13" s="538"/>
      <c r="CK13" s="543"/>
      <c r="CL13" s="543"/>
      <c r="CM13" s="543"/>
      <c r="CN13" s="543"/>
      <c r="CO13" s="543"/>
      <c r="CP13" s="543"/>
      <c r="CQ13" s="543"/>
      <c r="CR13" s="543"/>
      <c r="CS13" s="543"/>
      <c r="CT13" s="543"/>
      <c r="CU13" s="543"/>
      <c r="CV13" s="543"/>
      <c r="CW13" s="543"/>
      <c r="CX13" s="543"/>
      <c r="CY13" s="543"/>
      <c r="CZ13" s="543"/>
      <c r="DA13" s="543"/>
      <c r="DB13" s="543"/>
      <c r="DC13" s="543"/>
      <c r="DD13" s="543"/>
      <c r="DE13" s="543"/>
      <c r="DF13" s="543"/>
      <c r="DG13" s="543"/>
      <c r="DH13" s="543"/>
      <c r="DI13" s="543"/>
      <c r="DJ13" s="543"/>
      <c r="DK13" s="543"/>
      <c r="DL13" s="543"/>
      <c r="DM13" s="543"/>
      <c r="DN13" s="543"/>
      <c r="DO13" s="543"/>
      <c r="DP13" s="543"/>
      <c r="DQ13" s="543"/>
      <c r="DR13" s="543"/>
      <c r="DS13" s="543"/>
      <c r="DT13" s="543"/>
      <c r="DU13" s="543"/>
      <c r="DV13" s="543"/>
      <c r="DW13" s="543"/>
      <c r="DX13" s="543"/>
      <c r="DY13" s="543"/>
      <c r="DZ13" s="543"/>
      <c r="EA13" s="543"/>
      <c r="EB13" s="543"/>
      <c r="EC13" s="543"/>
      <c r="ED13" s="543"/>
      <c r="EE13" s="543"/>
      <c r="EF13" s="543"/>
      <c r="EG13" s="543"/>
      <c r="EH13" s="543"/>
      <c r="EI13" s="543"/>
      <c r="EJ13" s="543"/>
      <c r="EK13" s="543"/>
      <c r="EL13" s="543"/>
      <c r="EM13" s="543"/>
      <c r="EN13" s="543"/>
      <c r="EO13" s="543"/>
      <c r="EP13" s="543"/>
      <c r="EQ13" s="543"/>
      <c r="ER13" s="543"/>
      <c r="ES13" s="543"/>
      <c r="ET13" s="543"/>
      <c r="EU13" s="543"/>
      <c r="EV13" s="543"/>
      <c r="EW13" s="543"/>
      <c r="EX13" s="543"/>
      <c r="EY13" s="543"/>
      <c r="EZ13" s="543"/>
      <c r="FA13" s="543"/>
      <c r="FB13" s="543"/>
      <c r="FC13" s="554"/>
    </row>
    <row r="14" spans="2:159" ht="7.5" customHeight="1">
      <c r="B14" s="249"/>
      <c r="C14" s="270"/>
      <c r="D14" s="270"/>
      <c r="E14" s="270"/>
      <c r="F14" s="51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395"/>
      <c r="CJ14" s="538"/>
      <c r="CK14" s="543"/>
      <c r="CL14" s="543"/>
      <c r="CM14" s="543"/>
      <c r="CN14" s="543"/>
      <c r="CO14" s="543"/>
      <c r="CP14" s="543"/>
      <c r="CQ14" s="543"/>
      <c r="CR14" s="543"/>
      <c r="CS14" s="543"/>
      <c r="CT14" s="543"/>
      <c r="CU14" s="543"/>
      <c r="CV14" s="543"/>
      <c r="CW14" s="543"/>
      <c r="CX14" s="543"/>
      <c r="CY14" s="543"/>
      <c r="CZ14" s="543"/>
      <c r="DA14" s="543"/>
      <c r="DB14" s="543"/>
      <c r="DC14" s="543"/>
      <c r="DD14" s="543"/>
      <c r="DE14" s="543"/>
      <c r="DF14" s="543"/>
      <c r="DG14" s="543"/>
      <c r="DH14" s="543"/>
      <c r="DI14" s="543"/>
      <c r="DJ14" s="543"/>
      <c r="DK14" s="543"/>
      <c r="DL14" s="543"/>
      <c r="DM14" s="543"/>
      <c r="DN14" s="543"/>
      <c r="DO14" s="543"/>
      <c r="DP14" s="543"/>
      <c r="DQ14" s="543"/>
      <c r="DR14" s="543"/>
      <c r="DS14" s="543"/>
      <c r="DT14" s="543"/>
      <c r="DU14" s="543"/>
      <c r="DV14" s="543"/>
      <c r="DW14" s="543"/>
      <c r="DX14" s="543"/>
      <c r="DY14" s="543"/>
      <c r="DZ14" s="543"/>
      <c r="EA14" s="543"/>
      <c r="EB14" s="543"/>
      <c r="EC14" s="543"/>
      <c r="ED14" s="543"/>
      <c r="EE14" s="543"/>
      <c r="EF14" s="543"/>
      <c r="EG14" s="543"/>
      <c r="EH14" s="543"/>
      <c r="EI14" s="543"/>
      <c r="EJ14" s="543"/>
      <c r="EK14" s="543"/>
      <c r="EL14" s="543"/>
      <c r="EM14" s="543"/>
      <c r="EN14" s="543"/>
      <c r="EO14" s="543"/>
      <c r="EP14" s="543"/>
      <c r="EQ14" s="543"/>
      <c r="ER14" s="543"/>
      <c r="ES14" s="543"/>
      <c r="ET14" s="543"/>
      <c r="EU14" s="543"/>
      <c r="EV14" s="543"/>
      <c r="EW14" s="543"/>
      <c r="EX14" s="543"/>
      <c r="EY14" s="543"/>
      <c r="EZ14" s="543"/>
      <c r="FA14" s="543"/>
      <c r="FB14" s="543"/>
      <c r="FC14" s="554"/>
    </row>
    <row r="15" spans="2:159" ht="7.5" customHeight="1">
      <c r="B15" s="249"/>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395"/>
      <c r="CJ15" s="538"/>
      <c r="CK15" s="543"/>
      <c r="CL15" s="543"/>
      <c r="CM15" s="543"/>
      <c r="CN15" s="543"/>
      <c r="CO15" s="543"/>
      <c r="CP15" s="543"/>
      <c r="CQ15" s="543"/>
      <c r="CR15" s="543"/>
      <c r="CS15" s="543"/>
      <c r="CT15" s="543"/>
      <c r="CU15" s="543"/>
      <c r="CV15" s="543"/>
      <c r="CW15" s="543"/>
      <c r="CX15" s="543"/>
      <c r="CY15" s="543"/>
      <c r="CZ15" s="543"/>
      <c r="DA15" s="543"/>
      <c r="DB15" s="543"/>
      <c r="DC15" s="543"/>
      <c r="DD15" s="543"/>
      <c r="DE15" s="543"/>
      <c r="DF15" s="543"/>
      <c r="DG15" s="543"/>
      <c r="DH15" s="543"/>
      <c r="DI15" s="543"/>
      <c r="DJ15" s="543"/>
      <c r="DK15" s="543"/>
      <c r="DL15" s="543"/>
      <c r="DM15" s="543"/>
      <c r="DN15" s="543"/>
      <c r="DO15" s="543"/>
      <c r="DP15" s="543"/>
      <c r="DQ15" s="543"/>
      <c r="DR15" s="543"/>
      <c r="DS15" s="543"/>
      <c r="DT15" s="543"/>
      <c r="DU15" s="543"/>
      <c r="DV15" s="543"/>
      <c r="DW15" s="543"/>
      <c r="DX15" s="543"/>
      <c r="DY15" s="543"/>
      <c r="DZ15" s="543"/>
      <c r="EA15" s="543"/>
      <c r="EB15" s="543"/>
      <c r="EC15" s="543"/>
      <c r="ED15" s="543"/>
      <c r="EE15" s="543"/>
      <c r="EF15" s="543"/>
      <c r="EG15" s="543"/>
      <c r="EH15" s="543"/>
      <c r="EI15" s="543"/>
      <c r="EJ15" s="543"/>
      <c r="EK15" s="543"/>
      <c r="EL15" s="543"/>
      <c r="EM15" s="543"/>
      <c r="EN15" s="543"/>
      <c r="EO15" s="543"/>
      <c r="EP15" s="543"/>
      <c r="EQ15" s="543"/>
      <c r="ER15" s="543"/>
      <c r="ES15" s="543"/>
      <c r="ET15" s="543"/>
      <c r="EU15" s="543"/>
      <c r="EV15" s="543"/>
      <c r="EW15" s="543"/>
      <c r="EX15" s="543"/>
      <c r="EY15" s="543"/>
      <c r="EZ15" s="543"/>
      <c r="FA15" s="543"/>
      <c r="FB15" s="543"/>
      <c r="FC15" s="554"/>
    </row>
    <row r="16" spans="2:159" ht="7.5" customHeight="1">
      <c r="B16" s="249"/>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395"/>
      <c r="CJ16" s="538"/>
      <c r="CK16" s="543"/>
      <c r="CL16" s="543"/>
      <c r="CM16" s="543"/>
      <c r="CN16" s="543"/>
      <c r="CO16" s="543"/>
      <c r="CP16" s="543"/>
      <c r="CQ16" s="543"/>
      <c r="CR16" s="543"/>
      <c r="CS16" s="543"/>
      <c r="CT16" s="543"/>
      <c r="CU16" s="543"/>
      <c r="CV16" s="543"/>
      <c r="CW16" s="543"/>
      <c r="CX16" s="543"/>
      <c r="CY16" s="543"/>
      <c r="CZ16" s="543"/>
      <c r="DA16" s="543"/>
      <c r="DB16" s="543"/>
      <c r="DC16" s="543"/>
      <c r="DD16" s="543"/>
      <c r="DE16" s="543"/>
      <c r="DF16" s="543"/>
      <c r="DG16" s="543"/>
      <c r="DH16" s="543"/>
      <c r="DI16" s="543"/>
      <c r="DJ16" s="543"/>
      <c r="DK16" s="543"/>
      <c r="DL16" s="543"/>
      <c r="DM16" s="543"/>
      <c r="DN16" s="543"/>
      <c r="DO16" s="543"/>
      <c r="DP16" s="543"/>
      <c r="DQ16" s="543"/>
      <c r="DR16" s="543"/>
      <c r="DS16" s="543"/>
      <c r="DT16" s="543"/>
      <c r="DU16" s="543"/>
      <c r="DV16" s="543"/>
      <c r="DW16" s="543"/>
      <c r="DX16" s="543"/>
      <c r="DY16" s="543"/>
      <c r="DZ16" s="543"/>
      <c r="EA16" s="543"/>
      <c r="EB16" s="543"/>
      <c r="EC16" s="543"/>
      <c r="ED16" s="543"/>
      <c r="EE16" s="543"/>
      <c r="EF16" s="543"/>
      <c r="EG16" s="543"/>
      <c r="EH16" s="543"/>
      <c r="EI16" s="543"/>
      <c r="EJ16" s="543"/>
      <c r="EK16" s="543"/>
      <c r="EL16" s="543"/>
      <c r="EM16" s="543"/>
      <c r="EN16" s="543"/>
      <c r="EO16" s="543"/>
      <c r="EP16" s="543"/>
      <c r="EQ16" s="543"/>
      <c r="ER16" s="543"/>
      <c r="ES16" s="543"/>
      <c r="ET16" s="543"/>
      <c r="EU16" s="543"/>
      <c r="EV16" s="543"/>
      <c r="EW16" s="543"/>
      <c r="EX16" s="543"/>
      <c r="EY16" s="543"/>
      <c r="EZ16" s="543"/>
      <c r="FA16" s="543"/>
      <c r="FB16" s="543"/>
      <c r="FC16" s="554"/>
    </row>
    <row r="17" spans="2:159" ht="7.5" customHeight="1">
      <c r="B17" s="249"/>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515" t="s">
        <v>1</v>
      </c>
      <c r="AZ17" s="515"/>
      <c r="BA17" s="515"/>
      <c r="BB17" s="515"/>
      <c r="BC17" s="515"/>
      <c r="BD17" s="515"/>
      <c r="BE17" s="515"/>
      <c r="BF17" s="515"/>
      <c r="BG17" s="515"/>
      <c r="BH17" s="515"/>
      <c r="BI17" s="515"/>
      <c r="BJ17" s="515"/>
      <c r="BK17" s="515"/>
      <c r="BL17" s="515"/>
      <c r="BM17" s="515"/>
      <c r="BN17" s="270"/>
      <c r="BO17" s="391" t="s">
        <v>49</v>
      </c>
      <c r="BP17" s="391"/>
      <c r="BQ17" s="391"/>
      <c r="BR17" s="270"/>
      <c r="BS17" s="270"/>
      <c r="BT17" s="270"/>
      <c r="BU17" s="395"/>
      <c r="CJ17" s="538"/>
      <c r="CK17" s="543"/>
      <c r="CL17" s="543"/>
      <c r="CM17" s="543"/>
      <c r="CN17" s="543"/>
      <c r="CO17" s="543"/>
      <c r="CP17" s="543"/>
      <c r="CQ17" s="543"/>
      <c r="CR17" s="543"/>
      <c r="CS17" s="543"/>
      <c r="CT17" s="543"/>
      <c r="CU17" s="543"/>
      <c r="CV17" s="543"/>
      <c r="CW17" s="543"/>
      <c r="CX17" s="543"/>
      <c r="CY17" s="543"/>
      <c r="CZ17" s="543"/>
      <c r="DA17" s="543"/>
      <c r="DB17" s="543"/>
      <c r="DC17" s="543"/>
      <c r="DD17" s="543"/>
      <c r="DE17" s="543"/>
      <c r="DF17" s="543"/>
      <c r="DG17" s="543"/>
      <c r="DH17" s="543"/>
      <c r="DI17" s="543"/>
      <c r="DJ17" s="543"/>
      <c r="DK17" s="543"/>
      <c r="DL17" s="543"/>
      <c r="DM17" s="543"/>
      <c r="DN17" s="543"/>
      <c r="DO17" s="543"/>
      <c r="DP17" s="543"/>
      <c r="DQ17" s="543"/>
      <c r="DR17" s="543"/>
      <c r="DS17" s="543"/>
      <c r="DT17" s="543"/>
      <c r="DU17" s="543"/>
      <c r="DV17" s="543"/>
      <c r="DW17" s="543"/>
      <c r="DX17" s="543"/>
      <c r="DY17" s="543"/>
      <c r="DZ17" s="543"/>
      <c r="EA17" s="543"/>
      <c r="EB17" s="543"/>
      <c r="EC17" s="543"/>
      <c r="ED17" s="543"/>
      <c r="EE17" s="543"/>
      <c r="EF17" s="543"/>
      <c r="EG17" s="543"/>
      <c r="EH17" s="543"/>
      <c r="EI17" s="543"/>
      <c r="EJ17" s="543"/>
      <c r="EK17" s="543"/>
      <c r="EL17" s="543"/>
      <c r="EM17" s="543"/>
      <c r="EN17" s="543"/>
      <c r="EO17" s="543"/>
      <c r="EP17" s="543"/>
      <c r="EQ17" s="543"/>
      <c r="ER17" s="543"/>
      <c r="ES17" s="543"/>
      <c r="ET17" s="543"/>
      <c r="EU17" s="543"/>
      <c r="EV17" s="543"/>
      <c r="EW17" s="543"/>
      <c r="EX17" s="543"/>
      <c r="EY17" s="543"/>
      <c r="EZ17" s="543"/>
      <c r="FA17" s="543"/>
      <c r="FB17" s="543"/>
      <c r="FC17" s="554"/>
    </row>
    <row r="18" spans="2:159" ht="7.5" customHeight="1">
      <c r="B18" s="249"/>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515"/>
      <c r="AZ18" s="515"/>
      <c r="BA18" s="515"/>
      <c r="BB18" s="515"/>
      <c r="BC18" s="515"/>
      <c r="BD18" s="515"/>
      <c r="BE18" s="515"/>
      <c r="BF18" s="515"/>
      <c r="BG18" s="515"/>
      <c r="BH18" s="515"/>
      <c r="BI18" s="515"/>
      <c r="BJ18" s="515"/>
      <c r="BK18" s="515"/>
      <c r="BL18" s="515"/>
      <c r="BM18" s="515"/>
      <c r="BN18" s="270"/>
      <c r="BO18" s="391"/>
      <c r="BP18" s="391"/>
      <c r="BQ18" s="391"/>
      <c r="BR18" s="270"/>
      <c r="BS18" s="270"/>
      <c r="BT18" s="270"/>
      <c r="BU18" s="395"/>
      <c r="CJ18" s="538"/>
      <c r="CK18" s="543"/>
      <c r="CL18" s="543"/>
      <c r="CM18" s="543"/>
      <c r="CN18" s="543"/>
      <c r="CO18" s="543"/>
      <c r="CP18" s="543"/>
      <c r="CQ18" s="543"/>
      <c r="CR18" s="543"/>
      <c r="CS18" s="543"/>
      <c r="CT18" s="543"/>
      <c r="CU18" s="543"/>
      <c r="CV18" s="543"/>
      <c r="CW18" s="543"/>
      <c r="CX18" s="543"/>
      <c r="CY18" s="543"/>
      <c r="CZ18" s="543"/>
      <c r="DA18" s="543"/>
      <c r="DB18" s="543"/>
      <c r="DC18" s="543"/>
      <c r="DD18" s="543"/>
      <c r="DE18" s="543"/>
      <c r="DF18" s="543"/>
      <c r="DG18" s="543"/>
      <c r="DH18" s="543"/>
      <c r="DI18" s="543"/>
      <c r="DJ18" s="543"/>
      <c r="DK18" s="543"/>
      <c r="DL18" s="543"/>
      <c r="DM18" s="543"/>
      <c r="DN18" s="543"/>
      <c r="DO18" s="543"/>
      <c r="DP18" s="543"/>
      <c r="DQ18" s="543"/>
      <c r="DR18" s="543"/>
      <c r="DS18" s="543"/>
      <c r="DT18" s="543"/>
      <c r="DU18" s="543"/>
      <c r="DV18" s="543"/>
      <c r="DW18" s="543"/>
      <c r="DX18" s="543"/>
      <c r="DY18" s="543"/>
      <c r="DZ18" s="543"/>
      <c r="EA18" s="543"/>
      <c r="EB18" s="543"/>
      <c r="EC18" s="543"/>
      <c r="ED18" s="543"/>
      <c r="EE18" s="543"/>
      <c r="EF18" s="543"/>
      <c r="EG18" s="543"/>
      <c r="EH18" s="543"/>
      <c r="EI18" s="543"/>
      <c r="EJ18" s="543"/>
      <c r="EK18" s="543"/>
      <c r="EL18" s="543"/>
      <c r="EM18" s="543"/>
      <c r="EN18" s="543"/>
      <c r="EO18" s="543"/>
      <c r="EP18" s="543"/>
      <c r="EQ18" s="543"/>
      <c r="ER18" s="543"/>
      <c r="ES18" s="543"/>
      <c r="ET18" s="543"/>
      <c r="EU18" s="543"/>
      <c r="EV18" s="543"/>
      <c r="EW18" s="543"/>
      <c r="EX18" s="543"/>
      <c r="EY18" s="543"/>
      <c r="EZ18" s="543"/>
      <c r="FA18" s="543"/>
      <c r="FB18" s="543"/>
      <c r="FC18" s="554"/>
    </row>
    <row r="19" spans="2:159" ht="7.5" customHeight="1">
      <c r="B19" s="249"/>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515"/>
      <c r="AZ19" s="515"/>
      <c r="BA19" s="515"/>
      <c r="BB19" s="515"/>
      <c r="BC19" s="515"/>
      <c r="BD19" s="515"/>
      <c r="BE19" s="515"/>
      <c r="BF19" s="515"/>
      <c r="BG19" s="515"/>
      <c r="BH19" s="515"/>
      <c r="BI19" s="515"/>
      <c r="BJ19" s="515"/>
      <c r="BK19" s="515"/>
      <c r="BL19" s="515"/>
      <c r="BM19" s="515"/>
      <c r="BN19" s="270"/>
      <c r="BO19" s="391"/>
      <c r="BP19" s="391"/>
      <c r="BQ19" s="391"/>
      <c r="BR19" s="270"/>
      <c r="BS19" s="270"/>
      <c r="BT19" s="270"/>
      <c r="BU19" s="395"/>
      <c r="CJ19" s="538"/>
      <c r="CK19" s="543"/>
      <c r="CL19" s="543"/>
      <c r="CM19" s="543"/>
      <c r="CN19" s="543"/>
      <c r="CO19" s="543"/>
      <c r="CP19" s="543"/>
      <c r="CQ19" s="543"/>
      <c r="CR19" s="543"/>
      <c r="CS19" s="543"/>
      <c r="CT19" s="543"/>
      <c r="CU19" s="543"/>
      <c r="CV19" s="543"/>
      <c r="CW19" s="543"/>
      <c r="CX19" s="543"/>
      <c r="CY19" s="543"/>
      <c r="CZ19" s="543"/>
      <c r="DA19" s="543"/>
      <c r="DB19" s="543"/>
      <c r="DC19" s="543"/>
      <c r="DD19" s="543"/>
      <c r="DE19" s="543"/>
      <c r="DF19" s="543"/>
      <c r="DG19" s="543"/>
      <c r="DH19" s="543"/>
      <c r="DI19" s="543"/>
      <c r="DJ19" s="543"/>
      <c r="DK19" s="543"/>
      <c r="DL19" s="543"/>
      <c r="DM19" s="543"/>
      <c r="DN19" s="543"/>
      <c r="DO19" s="543"/>
      <c r="DP19" s="543"/>
      <c r="DQ19" s="543"/>
      <c r="DR19" s="543"/>
      <c r="DS19" s="543"/>
      <c r="DT19" s="543"/>
      <c r="DU19" s="543"/>
      <c r="DV19" s="543"/>
      <c r="DW19" s="543"/>
      <c r="DX19" s="543"/>
      <c r="DY19" s="543"/>
      <c r="DZ19" s="543"/>
      <c r="EA19" s="543"/>
      <c r="EB19" s="543"/>
      <c r="EC19" s="543"/>
      <c r="ED19" s="543"/>
      <c r="EE19" s="543"/>
      <c r="EF19" s="543"/>
      <c r="EG19" s="543"/>
      <c r="EH19" s="543"/>
      <c r="EI19" s="543"/>
      <c r="EJ19" s="543"/>
      <c r="EK19" s="543"/>
      <c r="EL19" s="543"/>
      <c r="EM19" s="543"/>
      <c r="EN19" s="543"/>
      <c r="EO19" s="543"/>
      <c r="EP19" s="543"/>
      <c r="EQ19" s="543"/>
      <c r="ER19" s="543"/>
      <c r="ES19" s="543"/>
      <c r="ET19" s="543"/>
      <c r="EU19" s="543"/>
      <c r="EV19" s="543"/>
      <c r="EW19" s="543"/>
      <c r="EX19" s="543"/>
      <c r="EY19" s="543"/>
      <c r="EZ19" s="543"/>
      <c r="FA19" s="543"/>
      <c r="FB19" s="543"/>
      <c r="FC19" s="554"/>
    </row>
    <row r="20" spans="2:159" ht="7.5" customHeight="1">
      <c r="B20" s="249"/>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395"/>
      <c r="CJ20" s="538"/>
      <c r="CK20" s="543"/>
      <c r="CL20" s="543"/>
      <c r="CM20" s="543"/>
      <c r="CN20" s="543"/>
      <c r="CO20" s="543"/>
      <c r="CP20" s="543"/>
      <c r="CQ20" s="543"/>
      <c r="CR20" s="543"/>
      <c r="CS20" s="543"/>
      <c r="CT20" s="543"/>
      <c r="CU20" s="543"/>
      <c r="CV20" s="543"/>
      <c r="CW20" s="543"/>
      <c r="CX20" s="543"/>
      <c r="CY20" s="543"/>
      <c r="CZ20" s="543"/>
      <c r="DA20" s="543"/>
      <c r="DB20" s="543"/>
      <c r="DC20" s="543"/>
      <c r="DD20" s="543"/>
      <c r="DE20" s="543"/>
      <c r="DF20" s="543"/>
      <c r="DG20" s="543"/>
      <c r="DH20" s="543"/>
      <c r="DI20" s="543"/>
      <c r="DJ20" s="543"/>
      <c r="DK20" s="543"/>
      <c r="DL20" s="543"/>
      <c r="DM20" s="543"/>
      <c r="DN20" s="543"/>
      <c r="DO20" s="543"/>
      <c r="DP20" s="543"/>
      <c r="DQ20" s="543"/>
      <c r="DR20" s="543"/>
      <c r="DS20" s="543"/>
      <c r="DT20" s="543"/>
      <c r="DU20" s="543"/>
      <c r="DV20" s="543"/>
      <c r="DW20" s="543"/>
      <c r="DX20" s="543"/>
      <c r="DY20" s="543"/>
      <c r="DZ20" s="543"/>
      <c r="EA20" s="543"/>
      <c r="EB20" s="543"/>
      <c r="EC20" s="543"/>
      <c r="ED20" s="543"/>
      <c r="EE20" s="543"/>
      <c r="EF20" s="543"/>
      <c r="EG20" s="543"/>
      <c r="EH20" s="543"/>
      <c r="EI20" s="543"/>
      <c r="EJ20" s="543"/>
      <c r="EK20" s="543"/>
      <c r="EL20" s="543"/>
      <c r="EM20" s="543"/>
      <c r="EN20" s="543"/>
      <c r="EO20" s="543"/>
      <c r="EP20" s="543"/>
      <c r="EQ20" s="543"/>
      <c r="ER20" s="543"/>
      <c r="ES20" s="543"/>
      <c r="ET20" s="543"/>
      <c r="EU20" s="543"/>
      <c r="EV20" s="543"/>
      <c r="EW20" s="543"/>
      <c r="EX20" s="543"/>
      <c r="EY20" s="543"/>
      <c r="EZ20" s="543"/>
      <c r="FA20" s="543"/>
      <c r="FB20" s="543"/>
      <c r="FC20" s="554"/>
    </row>
    <row r="21" spans="2:159" ht="7.5" customHeight="1">
      <c r="B21" s="249"/>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395"/>
      <c r="CJ21" s="538"/>
      <c r="CK21" s="543"/>
      <c r="CL21" s="543"/>
      <c r="CM21" s="543"/>
      <c r="CN21" s="543"/>
      <c r="CO21" s="543"/>
      <c r="CP21" s="543"/>
      <c r="CQ21" s="543"/>
      <c r="CR21" s="543"/>
      <c r="CS21" s="543"/>
      <c r="CT21" s="543"/>
      <c r="CU21" s="543"/>
      <c r="CV21" s="543"/>
      <c r="CW21" s="543"/>
      <c r="CX21" s="543"/>
      <c r="CY21" s="543"/>
      <c r="CZ21" s="543"/>
      <c r="DA21" s="543"/>
      <c r="DB21" s="543"/>
      <c r="DC21" s="543"/>
      <c r="DD21" s="543"/>
      <c r="DE21" s="543"/>
      <c r="DF21" s="543"/>
      <c r="DG21" s="543"/>
      <c r="DH21" s="543"/>
      <c r="DI21" s="543"/>
      <c r="DJ21" s="543"/>
      <c r="DK21" s="543"/>
      <c r="DL21" s="543"/>
      <c r="DM21" s="543"/>
      <c r="DN21" s="543"/>
      <c r="DO21" s="543"/>
      <c r="DP21" s="543"/>
      <c r="DQ21" s="543"/>
      <c r="DR21" s="543"/>
      <c r="DS21" s="543"/>
      <c r="DT21" s="543"/>
      <c r="DU21" s="543"/>
      <c r="DV21" s="543"/>
      <c r="DW21" s="543"/>
      <c r="DX21" s="543"/>
      <c r="DY21" s="543"/>
      <c r="DZ21" s="543"/>
      <c r="EA21" s="543"/>
      <c r="EB21" s="543"/>
      <c r="EC21" s="543"/>
      <c r="ED21" s="543"/>
      <c r="EE21" s="543"/>
      <c r="EF21" s="543"/>
      <c r="EG21" s="543"/>
      <c r="EH21" s="543"/>
      <c r="EI21" s="543"/>
      <c r="EJ21" s="543"/>
      <c r="EK21" s="543"/>
      <c r="EL21" s="543"/>
      <c r="EM21" s="543"/>
      <c r="EN21" s="543"/>
      <c r="EO21" s="543"/>
      <c r="EP21" s="543"/>
      <c r="EQ21" s="543"/>
      <c r="ER21" s="543"/>
      <c r="ES21" s="543"/>
      <c r="ET21" s="543"/>
      <c r="EU21" s="543"/>
      <c r="EV21" s="543"/>
      <c r="EW21" s="543"/>
      <c r="EX21" s="543"/>
      <c r="EY21" s="543"/>
      <c r="EZ21" s="543"/>
      <c r="FA21" s="543"/>
      <c r="FB21" s="543"/>
      <c r="FC21" s="554"/>
    </row>
    <row r="22" spans="2:159" ht="7.5" customHeight="1">
      <c r="B22" s="249"/>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395"/>
      <c r="CJ22" s="538"/>
      <c r="CK22" s="543"/>
      <c r="CL22" s="543"/>
      <c r="CM22" s="543"/>
      <c r="CN22" s="543"/>
      <c r="CO22" s="543"/>
      <c r="CP22" s="543"/>
      <c r="CQ22" s="543"/>
      <c r="CR22" s="543"/>
      <c r="CS22" s="543"/>
      <c r="CT22" s="543"/>
      <c r="CU22" s="543"/>
      <c r="CV22" s="543"/>
      <c r="CW22" s="543"/>
      <c r="CX22" s="543"/>
      <c r="CY22" s="543"/>
      <c r="CZ22" s="543"/>
      <c r="DA22" s="543"/>
      <c r="DB22" s="543"/>
      <c r="DC22" s="543"/>
      <c r="DD22" s="543"/>
      <c r="DE22" s="543"/>
      <c r="DF22" s="543"/>
      <c r="DG22" s="543"/>
      <c r="DH22" s="543"/>
      <c r="DI22" s="543"/>
      <c r="DJ22" s="543"/>
      <c r="DK22" s="543"/>
      <c r="DL22" s="543"/>
      <c r="DM22" s="543"/>
      <c r="DN22" s="543"/>
      <c r="DO22" s="543"/>
      <c r="DP22" s="543"/>
      <c r="DQ22" s="543"/>
      <c r="DR22" s="543"/>
      <c r="DS22" s="543"/>
      <c r="DT22" s="543"/>
      <c r="DU22" s="543"/>
      <c r="DV22" s="543"/>
      <c r="DW22" s="543"/>
      <c r="DX22" s="543"/>
      <c r="DY22" s="543"/>
      <c r="DZ22" s="543"/>
      <c r="EA22" s="543"/>
      <c r="EB22" s="543"/>
      <c r="EC22" s="543"/>
      <c r="ED22" s="543"/>
      <c r="EE22" s="543"/>
      <c r="EF22" s="543"/>
      <c r="EG22" s="543"/>
      <c r="EH22" s="543"/>
      <c r="EI22" s="543"/>
      <c r="EJ22" s="543"/>
      <c r="EK22" s="543"/>
      <c r="EL22" s="543"/>
      <c r="EM22" s="543"/>
      <c r="EN22" s="543"/>
      <c r="EO22" s="543"/>
      <c r="EP22" s="543"/>
      <c r="EQ22" s="543"/>
      <c r="ER22" s="543"/>
      <c r="ES22" s="543"/>
      <c r="ET22" s="543"/>
      <c r="EU22" s="543"/>
      <c r="EV22" s="543"/>
      <c r="EW22" s="543"/>
      <c r="EX22" s="543"/>
      <c r="EY22" s="543"/>
      <c r="EZ22" s="543"/>
      <c r="FA22" s="543"/>
      <c r="FB22" s="543"/>
      <c r="FC22" s="554"/>
    </row>
    <row r="23" spans="2:159" ht="7.5" customHeight="1">
      <c r="B23" s="250" t="s">
        <v>76</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398"/>
      <c r="CJ23" s="538"/>
      <c r="CK23" s="543"/>
      <c r="CL23" s="543"/>
      <c r="CM23" s="543"/>
      <c r="CN23" s="543"/>
      <c r="CO23" s="543"/>
      <c r="CP23" s="543"/>
      <c r="CQ23" s="543"/>
      <c r="CR23" s="543"/>
      <c r="CS23" s="543"/>
      <c r="CT23" s="543"/>
      <c r="CU23" s="543"/>
      <c r="CV23" s="543"/>
      <c r="CW23" s="543"/>
      <c r="CX23" s="543"/>
      <c r="CY23" s="543"/>
      <c r="CZ23" s="543"/>
      <c r="DA23" s="543"/>
      <c r="DB23" s="543"/>
      <c r="DC23" s="543"/>
      <c r="DD23" s="543"/>
      <c r="DE23" s="543"/>
      <c r="DF23" s="543"/>
      <c r="DG23" s="543"/>
      <c r="DH23" s="543"/>
      <c r="DI23" s="543"/>
      <c r="DJ23" s="543"/>
      <c r="DK23" s="543"/>
      <c r="DL23" s="543"/>
      <c r="DM23" s="543"/>
      <c r="DN23" s="543"/>
      <c r="DO23" s="543"/>
      <c r="DP23" s="543"/>
      <c r="DQ23" s="543"/>
      <c r="DR23" s="543"/>
      <c r="DS23" s="543"/>
      <c r="DT23" s="543"/>
      <c r="DU23" s="543"/>
      <c r="DV23" s="543"/>
      <c r="DW23" s="543"/>
      <c r="DX23" s="543"/>
      <c r="DY23" s="543"/>
      <c r="DZ23" s="543"/>
      <c r="EA23" s="543"/>
      <c r="EB23" s="543"/>
      <c r="EC23" s="543"/>
      <c r="ED23" s="543"/>
      <c r="EE23" s="543"/>
      <c r="EF23" s="543"/>
      <c r="EG23" s="543"/>
      <c r="EH23" s="543"/>
      <c r="EI23" s="543"/>
      <c r="EJ23" s="543"/>
      <c r="EK23" s="543"/>
      <c r="EL23" s="543"/>
      <c r="EM23" s="543"/>
      <c r="EN23" s="543"/>
      <c r="EO23" s="543"/>
      <c r="EP23" s="543"/>
      <c r="EQ23" s="543"/>
      <c r="ER23" s="543"/>
      <c r="ES23" s="543"/>
      <c r="ET23" s="543"/>
      <c r="EU23" s="543"/>
      <c r="EV23" s="543"/>
      <c r="EW23" s="543"/>
      <c r="EX23" s="543"/>
      <c r="EY23" s="543"/>
      <c r="EZ23" s="543"/>
      <c r="FA23" s="543"/>
      <c r="FB23" s="543"/>
      <c r="FC23" s="554"/>
    </row>
    <row r="24" spans="2:159" ht="7.5" customHeight="1">
      <c r="B24" s="250"/>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398"/>
      <c r="CJ24" s="538"/>
      <c r="CK24" s="543"/>
      <c r="CL24" s="543"/>
      <c r="CM24" s="543"/>
      <c r="CN24" s="543"/>
      <c r="CO24" s="543"/>
      <c r="CP24" s="543"/>
      <c r="CQ24" s="543"/>
      <c r="CR24" s="543"/>
      <c r="CS24" s="543"/>
      <c r="CT24" s="543"/>
      <c r="CU24" s="543"/>
      <c r="CV24" s="543"/>
      <c r="CW24" s="543"/>
      <c r="CX24" s="543"/>
      <c r="CY24" s="543"/>
      <c r="CZ24" s="543"/>
      <c r="DA24" s="543"/>
      <c r="DB24" s="543"/>
      <c r="DC24" s="543"/>
      <c r="DD24" s="543"/>
      <c r="DE24" s="543"/>
      <c r="DF24" s="543"/>
      <c r="DG24" s="543"/>
      <c r="DH24" s="543"/>
      <c r="DI24" s="543"/>
      <c r="DJ24" s="543"/>
      <c r="DK24" s="543"/>
      <c r="DL24" s="543"/>
      <c r="DM24" s="543"/>
      <c r="DN24" s="543"/>
      <c r="DO24" s="543"/>
      <c r="DP24" s="543"/>
      <c r="DQ24" s="543"/>
      <c r="DR24" s="543"/>
      <c r="DS24" s="543"/>
      <c r="DT24" s="543"/>
      <c r="DU24" s="543"/>
      <c r="DV24" s="543"/>
      <c r="DW24" s="543"/>
      <c r="DX24" s="543"/>
      <c r="DY24" s="543"/>
      <c r="DZ24" s="543"/>
      <c r="EA24" s="543"/>
      <c r="EB24" s="543"/>
      <c r="EC24" s="543"/>
      <c r="ED24" s="543"/>
      <c r="EE24" s="543"/>
      <c r="EF24" s="543"/>
      <c r="EG24" s="543"/>
      <c r="EH24" s="543"/>
      <c r="EI24" s="543"/>
      <c r="EJ24" s="543"/>
      <c r="EK24" s="543"/>
      <c r="EL24" s="543"/>
      <c r="EM24" s="543"/>
      <c r="EN24" s="543"/>
      <c r="EO24" s="543"/>
      <c r="EP24" s="543"/>
      <c r="EQ24" s="543"/>
      <c r="ER24" s="543"/>
      <c r="ES24" s="543"/>
      <c r="ET24" s="543"/>
      <c r="EU24" s="543"/>
      <c r="EV24" s="543"/>
      <c r="EW24" s="543"/>
      <c r="EX24" s="543"/>
      <c r="EY24" s="543"/>
      <c r="EZ24" s="543"/>
      <c r="FA24" s="543"/>
      <c r="FB24" s="543"/>
      <c r="FC24" s="554"/>
    </row>
    <row r="25" spans="2:159" ht="7.5" customHeight="1">
      <c r="B25" s="250"/>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398"/>
      <c r="CJ25" s="538"/>
      <c r="CK25" s="543"/>
      <c r="CL25" s="543"/>
      <c r="CM25" s="543"/>
      <c r="CN25" s="543"/>
      <c r="CO25" s="543"/>
      <c r="CP25" s="543"/>
      <c r="CQ25" s="543"/>
      <c r="CR25" s="543"/>
      <c r="CS25" s="543"/>
      <c r="CT25" s="543"/>
      <c r="CU25" s="543"/>
      <c r="CV25" s="543"/>
      <c r="CW25" s="543"/>
      <c r="CX25" s="543"/>
      <c r="CY25" s="543"/>
      <c r="CZ25" s="543"/>
      <c r="DA25" s="543"/>
      <c r="DB25" s="543"/>
      <c r="DC25" s="543"/>
      <c r="DD25" s="543"/>
      <c r="DE25" s="543"/>
      <c r="DF25" s="543"/>
      <c r="DG25" s="543"/>
      <c r="DH25" s="543"/>
      <c r="DI25" s="543"/>
      <c r="DJ25" s="543"/>
      <c r="DK25" s="543"/>
      <c r="DL25" s="543"/>
      <c r="DM25" s="543"/>
      <c r="DN25" s="543"/>
      <c r="DO25" s="543"/>
      <c r="DP25" s="543"/>
      <c r="DQ25" s="543"/>
      <c r="DR25" s="543"/>
      <c r="DS25" s="543"/>
      <c r="DT25" s="543"/>
      <c r="DU25" s="543"/>
      <c r="DV25" s="543"/>
      <c r="DW25" s="543"/>
      <c r="DX25" s="543"/>
      <c r="DY25" s="543"/>
      <c r="DZ25" s="543"/>
      <c r="EA25" s="543"/>
      <c r="EB25" s="543"/>
      <c r="EC25" s="543"/>
      <c r="ED25" s="543"/>
      <c r="EE25" s="543"/>
      <c r="EF25" s="543"/>
      <c r="EG25" s="543"/>
      <c r="EH25" s="543"/>
      <c r="EI25" s="543"/>
      <c r="EJ25" s="543"/>
      <c r="EK25" s="543"/>
      <c r="EL25" s="543"/>
      <c r="EM25" s="543"/>
      <c r="EN25" s="543"/>
      <c r="EO25" s="543"/>
      <c r="EP25" s="543"/>
      <c r="EQ25" s="543"/>
      <c r="ER25" s="543"/>
      <c r="ES25" s="543"/>
      <c r="ET25" s="543"/>
      <c r="EU25" s="543"/>
      <c r="EV25" s="543"/>
      <c r="EW25" s="543"/>
      <c r="EX25" s="543"/>
      <c r="EY25" s="543"/>
      <c r="EZ25" s="543"/>
      <c r="FA25" s="543"/>
      <c r="FB25" s="543"/>
      <c r="FC25" s="554"/>
    </row>
    <row r="26" spans="2:159" ht="7.5" customHeight="1">
      <c r="B26" s="249"/>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395"/>
      <c r="CJ26" s="538"/>
      <c r="CK26" s="543"/>
      <c r="CL26" s="543"/>
      <c r="CM26" s="543"/>
      <c r="CN26" s="543"/>
      <c r="CO26" s="543"/>
      <c r="CP26" s="543"/>
      <c r="CQ26" s="543"/>
      <c r="CR26" s="543"/>
      <c r="CS26" s="543"/>
      <c r="CT26" s="543"/>
      <c r="CU26" s="543"/>
      <c r="CV26" s="543"/>
      <c r="CW26" s="543"/>
      <c r="CX26" s="543"/>
      <c r="CY26" s="543"/>
      <c r="CZ26" s="543"/>
      <c r="DA26" s="543"/>
      <c r="DB26" s="543"/>
      <c r="DC26" s="543"/>
      <c r="DD26" s="543"/>
      <c r="DE26" s="543"/>
      <c r="DF26" s="543"/>
      <c r="DG26" s="543"/>
      <c r="DH26" s="543"/>
      <c r="DI26" s="543"/>
      <c r="DJ26" s="543"/>
      <c r="DK26" s="543"/>
      <c r="DL26" s="543"/>
      <c r="DM26" s="543"/>
      <c r="DN26" s="543"/>
      <c r="DO26" s="543"/>
      <c r="DP26" s="543"/>
      <c r="DQ26" s="543"/>
      <c r="DR26" s="543"/>
      <c r="DS26" s="543"/>
      <c r="DT26" s="543"/>
      <c r="DU26" s="543"/>
      <c r="DV26" s="543"/>
      <c r="DW26" s="543"/>
      <c r="DX26" s="543"/>
      <c r="DY26" s="543"/>
      <c r="DZ26" s="543"/>
      <c r="EA26" s="543"/>
      <c r="EB26" s="543"/>
      <c r="EC26" s="543"/>
      <c r="ED26" s="543"/>
      <c r="EE26" s="543"/>
      <c r="EF26" s="543"/>
      <c r="EG26" s="543"/>
      <c r="EH26" s="543"/>
      <c r="EI26" s="543"/>
      <c r="EJ26" s="543"/>
      <c r="EK26" s="543"/>
      <c r="EL26" s="543"/>
      <c r="EM26" s="543"/>
      <c r="EN26" s="543"/>
      <c r="EO26" s="543"/>
      <c r="EP26" s="543"/>
      <c r="EQ26" s="543"/>
      <c r="ER26" s="543"/>
      <c r="ES26" s="543"/>
      <c r="ET26" s="543"/>
      <c r="EU26" s="543"/>
      <c r="EV26" s="543"/>
      <c r="EW26" s="543"/>
      <c r="EX26" s="543"/>
      <c r="EY26" s="543"/>
      <c r="EZ26" s="543"/>
      <c r="FA26" s="543"/>
      <c r="FB26" s="543"/>
      <c r="FC26" s="554"/>
    </row>
    <row r="27" spans="2:159" ht="7.5" customHeight="1">
      <c r="B27" s="251" t="s">
        <v>153</v>
      </c>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59"/>
      <c r="AY27" s="559"/>
      <c r="AZ27" s="559"/>
      <c r="BA27" s="559"/>
      <c r="BB27" s="559"/>
      <c r="BC27" s="559"/>
      <c r="BD27" s="559"/>
      <c r="BE27" s="559"/>
      <c r="BF27" s="559"/>
      <c r="BG27" s="559"/>
      <c r="BH27" s="559"/>
      <c r="BI27" s="559"/>
      <c r="BJ27" s="559"/>
      <c r="BK27" s="559"/>
      <c r="BL27" s="559"/>
      <c r="BM27" s="559"/>
      <c r="BN27" s="559"/>
      <c r="BO27" s="559"/>
      <c r="BP27" s="559"/>
      <c r="BQ27" s="559"/>
      <c r="BR27" s="559"/>
      <c r="BS27" s="559"/>
      <c r="BT27" s="559"/>
      <c r="BU27" s="573"/>
      <c r="CJ27" s="538"/>
      <c r="CK27" s="543"/>
      <c r="CL27" s="543"/>
      <c r="CM27" s="543"/>
      <c r="CN27" s="543"/>
      <c r="CO27" s="543"/>
      <c r="CP27" s="543"/>
      <c r="CQ27" s="543"/>
      <c r="CR27" s="543"/>
      <c r="CS27" s="543"/>
      <c r="CT27" s="543"/>
      <c r="CU27" s="543"/>
      <c r="CV27" s="543"/>
      <c r="CW27" s="543"/>
      <c r="CX27" s="543"/>
      <c r="CY27" s="543"/>
      <c r="CZ27" s="543"/>
      <c r="DA27" s="543"/>
      <c r="DB27" s="543"/>
      <c r="DC27" s="543"/>
      <c r="DD27" s="543"/>
      <c r="DE27" s="543"/>
      <c r="DF27" s="543"/>
      <c r="DG27" s="543"/>
      <c r="DH27" s="543"/>
      <c r="DI27" s="543"/>
      <c r="DJ27" s="543"/>
      <c r="DK27" s="543"/>
      <c r="DL27" s="543"/>
      <c r="DM27" s="543"/>
      <c r="DN27" s="543"/>
      <c r="DO27" s="543"/>
      <c r="DP27" s="543"/>
      <c r="DQ27" s="543"/>
      <c r="DR27" s="543"/>
      <c r="DS27" s="543"/>
      <c r="DT27" s="543"/>
      <c r="DU27" s="543"/>
      <c r="DV27" s="543"/>
      <c r="DW27" s="543"/>
      <c r="DX27" s="543"/>
      <c r="DY27" s="543"/>
      <c r="DZ27" s="543"/>
      <c r="EA27" s="543"/>
      <c r="EB27" s="543"/>
      <c r="EC27" s="543"/>
      <c r="ED27" s="543"/>
      <c r="EE27" s="543"/>
      <c r="EF27" s="543"/>
      <c r="EG27" s="543"/>
      <c r="EH27" s="543"/>
      <c r="EI27" s="543"/>
      <c r="EJ27" s="543"/>
      <c r="EK27" s="543"/>
      <c r="EL27" s="543"/>
      <c r="EM27" s="543"/>
      <c r="EN27" s="543"/>
      <c r="EO27" s="543"/>
      <c r="EP27" s="543"/>
      <c r="EQ27" s="543"/>
      <c r="ER27" s="543"/>
      <c r="ES27" s="543"/>
      <c r="ET27" s="543"/>
      <c r="EU27" s="543"/>
      <c r="EV27" s="543"/>
      <c r="EW27" s="543"/>
      <c r="EX27" s="543"/>
      <c r="EY27" s="543"/>
      <c r="EZ27" s="543"/>
      <c r="FA27" s="543"/>
      <c r="FB27" s="543"/>
      <c r="FC27" s="554"/>
    </row>
    <row r="28" spans="2:159" ht="7.5" customHeight="1">
      <c r="B28" s="556"/>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59"/>
      <c r="AY28" s="559"/>
      <c r="AZ28" s="559"/>
      <c r="BA28" s="559"/>
      <c r="BB28" s="559"/>
      <c r="BC28" s="559"/>
      <c r="BD28" s="559"/>
      <c r="BE28" s="559"/>
      <c r="BF28" s="559"/>
      <c r="BG28" s="559"/>
      <c r="BH28" s="559"/>
      <c r="BI28" s="559"/>
      <c r="BJ28" s="559"/>
      <c r="BK28" s="559"/>
      <c r="BL28" s="559"/>
      <c r="BM28" s="559"/>
      <c r="BN28" s="559"/>
      <c r="BO28" s="559"/>
      <c r="BP28" s="559"/>
      <c r="BQ28" s="559"/>
      <c r="BR28" s="559"/>
      <c r="BS28" s="559"/>
      <c r="BT28" s="559"/>
      <c r="BU28" s="573"/>
      <c r="CJ28" s="538"/>
      <c r="CK28" s="543"/>
      <c r="CL28" s="543"/>
      <c r="CM28" s="543"/>
      <c r="CN28" s="543"/>
      <c r="CO28" s="543"/>
      <c r="CP28" s="543"/>
      <c r="CQ28" s="543"/>
      <c r="CR28" s="543"/>
      <c r="CS28" s="543"/>
      <c r="CT28" s="543"/>
      <c r="CU28" s="543"/>
      <c r="CV28" s="543"/>
      <c r="CW28" s="543"/>
      <c r="CX28" s="543"/>
      <c r="CY28" s="543"/>
      <c r="CZ28" s="543"/>
      <c r="DA28" s="543"/>
      <c r="DB28" s="543"/>
      <c r="DC28" s="543"/>
      <c r="DD28" s="543"/>
      <c r="DE28" s="543"/>
      <c r="DF28" s="543"/>
      <c r="DG28" s="543"/>
      <c r="DH28" s="543"/>
      <c r="DI28" s="543"/>
      <c r="DJ28" s="543"/>
      <c r="DK28" s="543"/>
      <c r="DL28" s="543"/>
      <c r="DM28" s="543"/>
      <c r="DN28" s="543"/>
      <c r="DO28" s="543"/>
      <c r="DP28" s="543"/>
      <c r="DQ28" s="543"/>
      <c r="DR28" s="543"/>
      <c r="DS28" s="543"/>
      <c r="DT28" s="543"/>
      <c r="DU28" s="543"/>
      <c r="DV28" s="543"/>
      <c r="DW28" s="543"/>
      <c r="DX28" s="543"/>
      <c r="DY28" s="543"/>
      <c r="DZ28" s="543"/>
      <c r="EA28" s="543"/>
      <c r="EB28" s="543"/>
      <c r="EC28" s="543"/>
      <c r="ED28" s="543"/>
      <c r="EE28" s="543"/>
      <c r="EF28" s="543"/>
      <c r="EG28" s="543"/>
      <c r="EH28" s="543"/>
      <c r="EI28" s="543"/>
      <c r="EJ28" s="543"/>
      <c r="EK28" s="543"/>
      <c r="EL28" s="543"/>
      <c r="EM28" s="543"/>
      <c r="EN28" s="543"/>
      <c r="EO28" s="543"/>
      <c r="EP28" s="543"/>
      <c r="EQ28" s="543"/>
      <c r="ER28" s="543"/>
      <c r="ES28" s="543"/>
      <c r="ET28" s="543"/>
      <c r="EU28" s="543"/>
      <c r="EV28" s="543"/>
      <c r="EW28" s="543"/>
      <c r="EX28" s="543"/>
      <c r="EY28" s="543"/>
      <c r="EZ28" s="543"/>
      <c r="FA28" s="543"/>
      <c r="FB28" s="543"/>
      <c r="FC28" s="554"/>
    </row>
    <row r="29" spans="2:159" ht="3.75" customHeight="1">
      <c r="B29" s="249"/>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395"/>
      <c r="CJ29" s="538"/>
      <c r="CK29" s="543"/>
      <c r="CL29" s="543"/>
      <c r="CM29" s="543"/>
      <c r="CN29" s="543"/>
      <c r="CO29" s="543"/>
      <c r="CP29" s="543"/>
      <c r="CQ29" s="543"/>
      <c r="CR29" s="543"/>
      <c r="CS29" s="543"/>
      <c r="CT29" s="543"/>
      <c r="CU29" s="543"/>
      <c r="CV29" s="543"/>
      <c r="CW29" s="543"/>
      <c r="CX29" s="543"/>
      <c r="CY29" s="543"/>
      <c r="CZ29" s="543"/>
      <c r="DA29" s="543"/>
      <c r="DB29" s="543"/>
      <c r="DC29" s="543"/>
      <c r="DD29" s="543"/>
      <c r="DE29" s="543"/>
      <c r="DF29" s="543"/>
      <c r="DG29" s="543"/>
      <c r="DH29" s="543"/>
      <c r="DI29" s="543"/>
      <c r="DJ29" s="543"/>
      <c r="DK29" s="543"/>
      <c r="DL29" s="543"/>
      <c r="DM29" s="543"/>
      <c r="DN29" s="543"/>
      <c r="DO29" s="543"/>
      <c r="DP29" s="543"/>
      <c r="DQ29" s="543"/>
      <c r="DR29" s="543"/>
      <c r="DS29" s="543"/>
      <c r="DT29" s="543"/>
      <c r="DU29" s="543"/>
      <c r="DV29" s="543"/>
      <c r="DW29" s="543"/>
      <c r="DX29" s="543"/>
      <c r="DY29" s="543"/>
      <c r="DZ29" s="543"/>
      <c r="EA29" s="543"/>
      <c r="EB29" s="543"/>
      <c r="EC29" s="543"/>
      <c r="ED29" s="543"/>
      <c r="EE29" s="543"/>
      <c r="EF29" s="543"/>
      <c r="EG29" s="543"/>
      <c r="EH29" s="543"/>
      <c r="EI29" s="543"/>
      <c r="EJ29" s="543"/>
      <c r="EK29" s="543"/>
      <c r="EL29" s="543"/>
      <c r="EM29" s="543"/>
      <c r="EN29" s="543"/>
      <c r="EO29" s="543"/>
      <c r="EP29" s="543"/>
      <c r="EQ29" s="543"/>
      <c r="ER29" s="543"/>
      <c r="ES29" s="543"/>
      <c r="ET29" s="543"/>
      <c r="EU29" s="543"/>
      <c r="EV29" s="543"/>
      <c r="EW29" s="543"/>
      <c r="EX29" s="543"/>
      <c r="EY29" s="543"/>
      <c r="EZ29" s="543"/>
      <c r="FA29" s="543"/>
      <c r="FB29" s="543"/>
      <c r="FC29" s="554"/>
    </row>
    <row r="30" spans="2:159" ht="7.5" customHeight="1">
      <c r="B30" s="252" t="s">
        <v>30</v>
      </c>
      <c r="C30" s="273"/>
      <c r="D30" s="273"/>
      <c r="E30" s="273"/>
      <c r="F30" s="273"/>
      <c r="G30" s="273"/>
      <c r="H30" s="273"/>
      <c r="I30" s="273"/>
      <c r="J30" s="273"/>
      <c r="K30" s="273"/>
      <c r="L30" s="273"/>
      <c r="M30" s="273"/>
      <c r="N30" s="302"/>
      <c r="O30" s="483">
        <f>申請書!O30</f>
        <v>0</v>
      </c>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365" t="s">
        <v>60</v>
      </c>
      <c r="AM30" s="285"/>
      <c r="AN30" s="285"/>
      <c r="AO30" s="285"/>
      <c r="AP30" s="285"/>
      <c r="AQ30" s="285"/>
      <c r="AR30" s="285"/>
      <c r="AS30" s="285"/>
      <c r="AT30" s="285"/>
      <c r="AU30" s="285"/>
      <c r="AV30" s="285"/>
      <c r="AW30" s="299"/>
      <c r="AX30" s="305"/>
      <c r="AY30" s="483">
        <f>申請書!AY30</f>
        <v>0</v>
      </c>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525"/>
      <c r="CJ30" s="538"/>
      <c r="CK30" s="543"/>
      <c r="CL30" s="543"/>
      <c r="CM30" s="543"/>
      <c r="CN30" s="543"/>
      <c r="CO30" s="543"/>
      <c r="CP30" s="543"/>
      <c r="CQ30" s="543"/>
      <c r="CR30" s="543"/>
      <c r="CS30" s="543"/>
      <c r="CT30" s="543"/>
      <c r="CU30" s="543"/>
      <c r="CV30" s="543"/>
      <c r="CW30" s="543"/>
      <c r="CX30" s="543"/>
      <c r="CY30" s="543"/>
      <c r="CZ30" s="543"/>
      <c r="DA30" s="543"/>
      <c r="DB30" s="543"/>
      <c r="DC30" s="543"/>
      <c r="DD30" s="543"/>
      <c r="DE30" s="543"/>
      <c r="DF30" s="543"/>
      <c r="DG30" s="543"/>
      <c r="DH30" s="543"/>
      <c r="DI30" s="543"/>
      <c r="DJ30" s="543"/>
      <c r="DK30" s="543"/>
      <c r="DL30" s="543"/>
      <c r="DM30" s="543"/>
      <c r="DN30" s="543"/>
      <c r="DO30" s="543"/>
      <c r="DP30" s="543"/>
      <c r="DQ30" s="543"/>
      <c r="DR30" s="543"/>
      <c r="DS30" s="543"/>
      <c r="DT30" s="543"/>
      <c r="DU30" s="543"/>
      <c r="DV30" s="543"/>
      <c r="DW30" s="543"/>
      <c r="DX30" s="543"/>
      <c r="DY30" s="543"/>
      <c r="DZ30" s="543"/>
      <c r="EA30" s="543"/>
      <c r="EB30" s="543"/>
      <c r="EC30" s="543"/>
      <c r="ED30" s="543"/>
      <c r="EE30" s="543"/>
      <c r="EF30" s="543"/>
      <c r="EG30" s="543"/>
      <c r="EH30" s="543"/>
      <c r="EI30" s="543"/>
      <c r="EJ30" s="543"/>
      <c r="EK30" s="543"/>
      <c r="EL30" s="543"/>
      <c r="EM30" s="543"/>
      <c r="EN30" s="543"/>
      <c r="EO30" s="543"/>
      <c r="EP30" s="543"/>
      <c r="EQ30" s="543"/>
      <c r="ER30" s="543"/>
      <c r="ES30" s="543"/>
      <c r="ET30" s="543"/>
      <c r="EU30" s="543"/>
      <c r="EV30" s="543"/>
      <c r="EW30" s="543"/>
      <c r="EX30" s="543"/>
      <c r="EY30" s="543"/>
      <c r="EZ30" s="543"/>
      <c r="FA30" s="543"/>
      <c r="FB30" s="543"/>
      <c r="FC30" s="554"/>
    </row>
    <row r="31" spans="2:159" ht="7.5" customHeight="1">
      <c r="B31" s="253"/>
      <c r="C31" s="274"/>
      <c r="D31" s="274"/>
      <c r="E31" s="274"/>
      <c r="F31" s="274"/>
      <c r="G31" s="274"/>
      <c r="H31" s="274"/>
      <c r="I31" s="274"/>
      <c r="J31" s="274"/>
      <c r="K31" s="274"/>
      <c r="L31" s="274"/>
      <c r="M31" s="274"/>
      <c r="N31" s="303"/>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366"/>
      <c r="AM31" s="286"/>
      <c r="AN31" s="286"/>
      <c r="AO31" s="286"/>
      <c r="AP31" s="286"/>
      <c r="AQ31" s="286"/>
      <c r="AR31" s="286"/>
      <c r="AS31" s="286"/>
      <c r="AT31" s="286"/>
      <c r="AU31" s="286"/>
      <c r="AV31" s="286"/>
      <c r="AW31" s="300"/>
      <c r="AX31" s="270"/>
      <c r="AY31" s="484"/>
      <c r="AZ31" s="484"/>
      <c r="BA31" s="484"/>
      <c r="BB31" s="484"/>
      <c r="BC31" s="484"/>
      <c r="BD31" s="484"/>
      <c r="BE31" s="484"/>
      <c r="BF31" s="484"/>
      <c r="BG31" s="484"/>
      <c r="BH31" s="484"/>
      <c r="BI31" s="484"/>
      <c r="BJ31" s="484"/>
      <c r="BK31" s="484"/>
      <c r="BL31" s="484"/>
      <c r="BM31" s="484"/>
      <c r="BN31" s="484"/>
      <c r="BO31" s="484"/>
      <c r="BP31" s="484"/>
      <c r="BQ31" s="484"/>
      <c r="BR31" s="484"/>
      <c r="BS31" s="484"/>
      <c r="BT31" s="484"/>
      <c r="BU31" s="526"/>
      <c r="CJ31" s="538"/>
      <c r="CK31" s="543"/>
      <c r="CL31" s="543"/>
      <c r="CM31" s="543"/>
      <c r="CN31" s="543"/>
      <c r="CO31" s="543"/>
      <c r="CP31" s="543"/>
      <c r="CQ31" s="543"/>
      <c r="CR31" s="543"/>
      <c r="CS31" s="543"/>
      <c r="CT31" s="543"/>
      <c r="CU31" s="543"/>
      <c r="CV31" s="543"/>
      <c r="CW31" s="543"/>
      <c r="CX31" s="543"/>
      <c r="CY31" s="543"/>
      <c r="CZ31" s="543"/>
      <c r="DA31" s="543"/>
      <c r="DB31" s="543"/>
      <c r="DC31" s="543"/>
      <c r="DD31" s="543"/>
      <c r="DE31" s="543"/>
      <c r="DF31" s="543"/>
      <c r="DG31" s="543"/>
      <c r="DH31" s="543"/>
      <c r="DI31" s="543"/>
      <c r="DJ31" s="543"/>
      <c r="DK31" s="543"/>
      <c r="DL31" s="543"/>
      <c r="DM31" s="543"/>
      <c r="DN31" s="543"/>
      <c r="DO31" s="543"/>
      <c r="DP31" s="543"/>
      <c r="DQ31" s="543"/>
      <c r="DR31" s="543"/>
      <c r="DS31" s="543"/>
      <c r="DT31" s="543"/>
      <c r="DU31" s="543"/>
      <c r="DV31" s="543"/>
      <c r="DW31" s="543"/>
      <c r="DX31" s="543"/>
      <c r="DY31" s="543"/>
      <c r="DZ31" s="543"/>
      <c r="EA31" s="543"/>
      <c r="EB31" s="543"/>
      <c r="EC31" s="543"/>
      <c r="ED31" s="543"/>
      <c r="EE31" s="543"/>
      <c r="EF31" s="543"/>
      <c r="EG31" s="543"/>
      <c r="EH31" s="543"/>
      <c r="EI31" s="543"/>
      <c r="EJ31" s="543"/>
      <c r="EK31" s="543"/>
      <c r="EL31" s="543"/>
      <c r="EM31" s="543"/>
      <c r="EN31" s="543"/>
      <c r="EO31" s="543"/>
      <c r="EP31" s="543"/>
      <c r="EQ31" s="543"/>
      <c r="ER31" s="543"/>
      <c r="ES31" s="543"/>
      <c r="ET31" s="543"/>
      <c r="EU31" s="543"/>
      <c r="EV31" s="543"/>
      <c r="EW31" s="543"/>
      <c r="EX31" s="543"/>
      <c r="EY31" s="543"/>
      <c r="EZ31" s="543"/>
      <c r="FA31" s="543"/>
      <c r="FB31" s="543"/>
      <c r="FC31" s="554"/>
    </row>
    <row r="32" spans="2:159" ht="7.5" customHeight="1">
      <c r="B32" s="253"/>
      <c r="C32" s="274"/>
      <c r="D32" s="274"/>
      <c r="E32" s="274"/>
      <c r="F32" s="274"/>
      <c r="G32" s="274"/>
      <c r="H32" s="274"/>
      <c r="I32" s="274"/>
      <c r="J32" s="274"/>
      <c r="K32" s="274"/>
      <c r="L32" s="274"/>
      <c r="M32" s="274"/>
      <c r="N32" s="303"/>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366"/>
      <c r="AM32" s="286"/>
      <c r="AN32" s="286"/>
      <c r="AO32" s="286"/>
      <c r="AP32" s="286"/>
      <c r="AQ32" s="286"/>
      <c r="AR32" s="286"/>
      <c r="AS32" s="286"/>
      <c r="AT32" s="286"/>
      <c r="AU32" s="286"/>
      <c r="AV32" s="286"/>
      <c r="AW32" s="300"/>
      <c r="AX32" s="270"/>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526"/>
      <c r="CJ32" s="538"/>
      <c r="CK32" s="543"/>
      <c r="CL32" s="543"/>
      <c r="CM32" s="543"/>
      <c r="CN32" s="543"/>
      <c r="CO32" s="543"/>
      <c r="CP32" s="543"/>
      <c r="CQ32" s="543"/>
      <c r="CR32" s="543"/>
      <c r="CS32" s="543"/>
      <c r="CT32" s="543"/>
      <c r="CU32" s="543"/>
      <c r="CV32" s="543"/>
      <c r="CW32" s="543"/>
      <c r="CX32" s="543"/>
      <c r="CY32" s="543"/>
      <c r="CZ32" s="543"/>
      <c r="DA32" s="543"/>
      <c r="DB32" s="543"/>
      <c r="DC32" s="543"/>
      <c r="DD32" s="543"/>
      <c r="DE32" s="543"/>
      <c r="DF32" s="543"/>
      <c r="DG32" s="543"/>
      <c r="DH32" s="543"/>
      <c r="DI32" s="543"/>
      <c r="DJ32" s="543"/>
      <c r="DK32" s="543"/>
      <c r="DL32" s="543"/>
      <c r="DM32" s="543"/>
      <c r="DN32" s="543"/>
      <c r="DO32" s="543"/>
      <c r="DP32" s="543"/>
      <c r="DQ32" s="543"/>
      <c r="DR32" s="543"/>
      <c r="DS32" s="543"/>
      <c r="DT32" s="543"/>
      <c r="DU32" s="543"/>
      <c r="DV32" s="543"/>
      <c r="DW32" s="543"/>
      <c r="DX32" s="543"/>
      <c r="DY32" s="543"/>
      <c r="DZ32" s="543"/>
      <c r="EA32" s="543"/>
      <c r="EB32" s="543"/>
      <c r="EC32" s="543"/>
      <c r="ED32" s="543"/>
      <c r="EE32" s="543"/>
      <c r="EF32" s="543"/>
      <c r="EG32" s="543"/>
      <c r="EH32" s="543"/>
      <c r="EI32" s="543"/>
      <c r="EJ32" s="543"/>
      <c r="EK32" s="543"/>
      <c r="EL32" s="543"/>
      <c r="EM32" s="543"/>
      <c r="EN32" s="543"/>
      <c r="EO32" s="543"/>
      <c r="EP32" s="543"/>
      <c r="EQ32" s="543"/>
      <c r="ER32" s="543"/>
      <c r="ES32" s="543"/>
      <c r="ET32" s="543"/>
      <c r="EU32" s="543"/>
      <c r="EV32" s="543"/>
      <c r="EW32" s="543"/>
      <c r="EX32" s="543"/>
      <c r="EY32" s="543"/>
      <c r="EZ32" s="543"/>
      <c r="FA32" s="543"/>
      <c r="FB32" s="543"/>
      <c r="FC32" s="554"/>
    </row>
    <row r="33" spans="2:159" ht="7.5" customHeight="1">
      <c r="B33" s="253"/>
      <c r="C33" s="274"/>
      <c r="D33" s="274"/>
      <c r="E33" s="274"/>
      <c r="F33" s="274"/>
      <c r="G33" s="274"/>
      <c r="H33" s="274"/>
      <c r="I33" s="274"/>
      <c r="J33" s="274"/>
      <c r="K33" s="274"/>
      <c r="L33" s="274"/>
      <c r="M33" s="274"/>
      <c r="N33" s="303"/>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366"/>
      <c r="AM33" s="286"/>
      <c r="AN33" s="286"/>
      <c r="AO33" s="286"/>
      <c r="AP33" s="286"/>
      <c r="AQ33" s="286"/>
      <c r="AR33" s="286"/>
      <c r="AS33" s="286"/>
      <c r="AT33" s="286"/>
      <c r="AU33" s="286"/>
      <c r="AV33" s="286"/>
      <c r="AW33" s="300"/>
      <c r="AX33" s="270"/>
      <c r="AY33" s="484"/>
      <c r="AZ33" s="484"/>
      <c r="BA33" s="484"/>
      <c r="BB33" s="484"/>
      <c r="BC33" s="484"/>
      <c r="BD33" s="484"/>
      <c r="BE33" s="484"/>
      <c r="BF33" s="484"/>
      <c r="BG33" s="484"/>
      <c r="BH33" s="484"/>
      <c r="BI33" s="484"/>
      <c r="BJ33" s="484"/>
      <c r="BK33" s="484"/>
      <c r="BL33" s="484"/>
      <c r="BM33" s="484"/>
      <c r="BN33" s="484"/>
      <c r="BO33" s="484"/>
      <c r="BP33" s="484"/>
      <c r="BQ33" s="484"/>
      <c r="BR33" s="484"/>
      <c r="BS33" s="484"/>
      <c r="BT33" s="484"/>
      <c r="BU33" s="526"/>
      <c r="CJ33" s="538"/>
      <c r="CK33" s="543"/>
      <c r="CL33" s="543"/>
      <c r="CM33" s="543"/>
      <c r="CN33" s="543"/>
      <c r="CO33" s="543"/>
      <c r="CP33" s="543"/>
      <c r="CQ33" s="543"/>
      <c r="CR33" s="543"/>
      <c r="CS33" s="543"/>
      <c r="CT33" s="543"/>
      <c r="CU33" s="543"/>
      <c r="CV33" s="543"/>
      <c r="CW33" s="543"/>
      <c r="CX33" s="543"/>
      <c r="CY33" s="543"/>
      <c r="CZ33" s="543"/>
      <c r="DA33" s="543"/>
      <c r="DB33" s="543"/>
      <c r="DC33" s="543"/>
      <c r="DD33" s="543"/>
      <c r="DE33" s="543"/>
      <c r="DF33" s="543"/>
      <c r="DG33" s="543"/>
      <c r="DH33" s="543"/>
      <c r="DI33" s="543"/>
      <c r="DJ33" s="543"/>
      <c r="DK33" s="543"/>
      <c r="DL33" s="543"/>
      <c r="DM33" s="543"/>
      <c r="DN33" s="543"/>
      <c r="DO33" s="543"/>
      <c r="DP33" s="543"/>
      <c r="DQ33" s="543"/>
      <c r="DR33" s="543"/>
      <c r="DS33" s="543"/>
      <c r="DT33" s="543"/>
      <c r="DU33" s="543"/>
      <c r="DV33" s="543"/>
      <c r="DW33" s="543"/>
      <c r="DX33" s="543"/>
      <c r="DY33" s="543"/>
      <c r="DZ33" s="543"/>
      <c r="EA33" s="543"/>
      <c r="EB33" s="543"/>
      <c r="EC33" s="543"/>
      <c r="ED33" s="543"/>
      <c r="EE33" s="543"/>
      <c r="EF33" s="543"/>
      <c r="EG33" s="543"/>
      <c r="EH33" s="543"/>
      <c r="EI33" s="543"/>
      <c r="EJ33" s="543"/>
      <c r="EK33" s="543"/>
      <c r="EL33" s="543"/>
      <c r="EM33" s="543"/>
      <c r="EN33" s="543"/>
      <c r="EO33" s="543"/>
      <c r="EP33" s="543"/>
      <c r="EQ33" s="543"/>
      <c r="ER33" s="543"/>
      <c r="ES33" s="543"/>
      <c r="ET33" s="543"/>
      <c r="EU33" s="543"/>
      <c r="EV33" s="543"/>
      <c r="EW33" s="543"/>
      <c r="EX33" s="543"/>
      <c r="EY33" s="543"/>
      <c r="EZ33" s="543"/>
      <c r="FA33" s="543"/>
      <c r="FB33" s="543"/>
      <c r="FC33" s="554"/>
    </row>
    <row r="34" spans="2:159" ht="7.5" customHeight="1">
      <c r="B34" s="253"/>
      <c r="C34" s="274"/>
      <c r="D34" s="274"/>
      <c r="E34" s="274"/>
      <c r="F34" s="274"/>
      <c r="G34" s="274"/>
      <c r="H34" s="274"/>
      <c r="I34" s="274"/>
      <c r="J34" s="274"/>
      <c r="K34" s="274"/>
      <c r="L34" s="274"/>
      <c r="M34" s="274"/>
      <c r="N34" s="303"/>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366"/>
      <c r="AM34" s="286"/>
      <c r="AN34" s="286"/>
      <c r="AO34" s="286"/>
      <c r="AP34" s="286"/>
      <c r="AQ34" s="286"/>
      <c r="AR34" s="286"/>
      <c r="AS34" s="286"/>
      <c r="AT34" s="286"/>
      <c r="AU34" s="286"/>
      <c r="AV34" s="286"/>
      <c r="AW34" s="300"/>
      <c r="AX34" s="270"/>
      <c r="AY34" s="484"/>
      <c r="AZ34" s="484"/>
      <c r="BA34" s="484"/>
      <c r="BB34" s="484"/>
      <c r="BC34" s="484"/>
      <c r="BD34" s="484"/>
      <c r="BE34" s="484"/>
      <c r="BF34" s="484"/>
      <c r="BG34" s="484"/>
      <c r="BH34" s="484"/>
      <c r="BI34" s="484"/>
      <c r="BJ34" s="484"/>
      <c r="BK34" s="484"/>
      <c r="BL34" s="484"/>
      <c r="BM34" s="484"/>
      <c r="BN34" s="484"/>
      <c r="BO34" s="484"/>
      <c r="BP34" s="484"/>
      <c r="BQ34" s="484"/>
      <c r="BR34" s="484"/>
      <c r="BS34" s="484"/>
      <c r="BT34" s="484"/>
      <c r="BU34" s="526"/>
      <c r="CJ34" s="538"/>
      <c r="CK34" s="543"/>
      <c r="CL34" s="543"/>
      <c r="CM34" s="543"/>
      <c r="CN34" s="543"/>
      <c r="CO34" s="543"/>
      <c r="CP34" s="543"/>
      <c r="CQ34" s="543"/>
      <c r="CR34" s="543"/>
      <c r="CS34" s="543"/>
      <c r="CT34" s="543"/>
      <c r="CU34" s="543"/>
      <c r="CV34" s="543"/>
      <c r="CW34" s="543"/>
      <c r="CX34" s="543"/>
      <c r="CY34" s="543"/>
      <c r="CZ34" s="543"/>
      <c r="DA34" s="543"/>
      <c r="DB34" s="543"/>
      <c r="DC34" s="543"/>
      <c r="DD34" s="543"/>
      <c r="DE34" s="543"/>
      <c r="DF34" s="543"/>
      <c r="DG34" s="543"/>
      <c r="DH34" s="543"/>
      <c r="DI34" s="543"/>
      <c r="DJ34" s="543"/>
      <c r="DK34" s="543"/>
      <c r="DL34" s="543"/>
      <c r="DM34" s="543"/>
      <c r="DN34" s="543"/>
      <c r="DO34" s="543"/>
      <c r="DP34" s="543"/>
      <c r="DQ34" s="543"/>
      <c r="DR34" s="543"/>
      <c r="DS34" s="543"/>
      <c r="DT34" s="543"/>
      <c r="DU34" s="543"/>
      <c r="DV34" s="543"/>
      <c r="DW34" s="543"/>
      <c r="DX34" s="543"/>
      <c r="DY34" s="543"/>
      <c r="DZ34" s="543"/>
      <c r="EA34" s="543"/>
      <c r="EB34" s="543"/>
      <c r="EC34" s="543"/>
      <c r="ED34" s="543"/>
      <c r="EE34" s="543"/>
      <c r="EF34" s="543"/>
      <c r="EG34" s="543"/>
      <c r="EH34" s="543"/>
      <c r="EI34" s="543"/>
      <c r="EJ34" s="543"/>
      <c r="EK34" s="543"/>
      <c r="EL34" s="543"/>
      <c r="EM34" s="543"/>
      <c r="EN34" s="543"/>
      <c r="EO34" s="543"/>
      <c r="EP34" s="543"/>
      <c r="EQ34" s="543"/>
      <c r="ER34" s="543"/>
      <c r="ES34" s="543"/>
      <c r="ET34" s="543"/>
      <c r="EU34" s="543"/>
      <c r="EV34" s="543"/>
      <c r="EW34" s="543"/>
      <c r="EX34" s="543"/>
      <c r="EY34" s="543"/>
      <c r="EZ34" s="543"/>
      <c r="FA34" s="543"/>
      <c r="FB34" s="543"/>
      <c r="FC34" s="554"/>
    </row>
    <row r="35" spans="2:159" ht="7.5" customHeight="1">
      <c r="B35" s="254"/>
      <c r="C35" s="275"/>
      <c r="D35" s="275"/>
      <c r="E35" s="275"/>
      <c r="F35" s="275"/>
      <c r="G35" s="275"/>
      <c r="H35" s="275"/>
      <c r="I35" s="275"/>
      <c r="J35" s="275"/>
      <c r="K35" s="275"/>
      <c r="L35" s="275"/>
      <c r="M35" s="275"/>
      <c r="N35" s="304"/>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367"/>
      <c r="AM35" s="287"/>
      <c r="AN35" s="287"/>
      <c r="AO35" s="287"/>
      <c r="AP35" s="287"/>
      <c r="AQ35" s="287"/>
      <c r="AR35" s="287"/>
      <c r="AS35" s="287"/>
      <c r="AT35" s="287"/>
      <c r="AU35" s="287"/>
      <c r="AV35" s="287"/>
      <c r="AW35" s="301"/>
      <c r="AX35" s="284"/>
      <c r="AY35" s="485"/>
      <c r="AZ35" s="485"/>
      <c r="BA35" s="485"/>
      <c r="BB35" s="485"/>
      <c r="BC35" s="485"/>
      <c r="BD35" s="485"/>
      <c r="BE35" s="485"/>
      <c r="BF35" s="485"/>
      <c r="BG35" s="485"/>
      <c r="BH35" s="485"/>
      <c r="BI35" s="485"/>
      <c r="BJ35" s="485"/>
      <c r="BK35" s="485"/>
      <c r="BL35" s="485"/>
      <c r="BM35" s="485"/>
      <c r="BN35" s="485"/>
      <c r="BO35" s="485"/>
      <c r="BP35" s="485"/>
      <c r="BQ35" s="485"/>
      <c r="BR35" s="485"/>
      <c r="BS35" s="485"/>
      <c r="BT35" s="485"/>
      <c r="BU35" s="527"/>
      <c r="CJ35" s="538"/>
      <c r="CK35" s="543"/>
      <c r="CL35" s="543"/>
      <c r="CM35" s="543"/>
      <c r="CN35" s="543"/>
      <c r="CO35" s="543"/>
      <c r="CP35" s="543"/>
      <c r="CQ35" s="543"/>
      <c r="CR35" s="543"/>
      <c r="CS35" s="543"/>
      <c r="CT35" s="543"/>
      <c r="CU35" s="543"/>
      <c r="CV35" s="543"/>
      <c r="CW35" s="543"/>
      <c r="CX35" s="543"/>
      <c r="CY35" s="543"/>
      <c r="CZ35" s="543"/>
      <c r="DA35" s="543"/>
      <c r="DB35" s="543"/>
      <c r="DC35" s="543"/>
      <c r="DD35" s="543"/>
      <c r="DE35" s="543"/>
      <c r="DF35" s="543"/>
      <c r="DG35" s="543"/>
      <c r="DH35" s="543"/>
      <c r="DI35" s="543"/>
      <c r="DJ35" s="543"/>
      <c r="DK35" s="543"/>
      <c r="DL35" s="543"/>
      <c r="DM35" s="543"/>
      <c r="DN35" s="543"/>
      <c r="DO35" s="543"/>
      <c r="DP35" s="543"/>
      <c r="DQ35" s="543"/>
      <c r="DR35" s="543"/>
      <c r="DS35" s="543"/>
      <c r="DT35" s="543"/>
      <c r="DU35" s="543"/>
      <c r="DV35" s="543"/>
      <c r="DW35" s="543"/>
      <c r="DX35" s="543"/>
      <c r="DY35" s="543"/>
      <c r="DZ35" s="543"/>
      <c r="EA35" s="543"/>
      <c r="EB35" s="543"/>
      <c r="EC35" s="543"/>
      <c r="ED35" s="543"/>
      <c r="EE35" s="543"/>
      <c r="EF35" s="543"/>
      <c r="EG35" s="543"/>
      <c r="EH35" s="543"/>
      <c r="EI35" s="543"/>
      <c r="EJ35" s="543"/>
      <c r="EK35" s="543"/>
      <c r="EL35" s="543"/>
      <c r="EM35" s="543"/>
      <c r="EN35" s="543"/>
      <c r="EO35" s="543"/>
      <c r="EP35" s="543"/>
      <c r="EQ35" s="543"/>
      <c r="ER35" s="543"/>
      <c r="ES35" s="543"/>
      <c r="ET35" s="543"/>
      <c r="EU35" s="543"/>
      <c r="EV35" s="543"/>
      <c r="EW35" s="543"/>
      <c r="EX35" s="543"/>
      <c r="EY35" s="543"/>
      <c r="EZ35" s="543"/>
      <c r="FA35" s="543"/>
      <c r="FB35" s="543"/>
      <c r="FC35" s="554"/>
    </row>
    <row r="36" spans="2:159" ht="3.75" customHeight="1">
      <c r="B36" s="255" t="s">
        <v>63</v>
      </c>
      <c r="C36" s="276"/>
      <c r="D36" s="276"/>
      <c r="E36" s="276"/>
      <c r="F36" s="276"/>
      <c r="G36" s="276"/>
      <c r="H36" s="276"/>
      <c r="I36" s="276"/>
      <c r="J36" s="276"/>
      <c r="K36" s="276"/>
      <c r="L36" s="276"/>
      <c r="M36" s="292"/>
      <c r="N36" s="305"/>
      <c r="O36" s="305" t="s">
        <v>41</v>
      </c>
      <c r="P36" s="305"/>
      <c r="Q36" s="305"/>
      <c r="R36" s="305"/>
      <c r="S36" s="305"/>
      <c r="T36" s="305"/>
      <c r="U36" s="503">
        <f>申請書!U36</f>
        <v>0</v>
      </c>
      <c r="V36" s="346"/>
      <c r="W36" s="346"/>
      <c r="X36" s="346"/>
      <c r="Y36" s="346"/>
      <c r="Z36" s="346"/>
      <c r="AA36" s="346"/>
      <c r="AB36" s="346"/>
      <c r="AC36" s="346"/>
      <c r="AD36" s="346"/>
      <c r="AE36" s="346"/>
      <c r="AF36" s="346"/>
      <c r="AG36" s="282" t="s">
        <v>138</v>
      </c>
      <c r="AH36" s="282"/>
      <c r="AI36" s="282"/>
      <c r="AJ36" s="282"/>
      <c r="AK36" s="357"/>
      <c r="AL36" s="368" t="s">
        <v>16</v>
      </c>
      <c r="AM36" s="276"/>
      <c r="AN36" s="276"/>
      <c r="AO36" s="276"/>
      <c r="AP36" s="276"/>
      <c r="AQ36" s="276"/>
      <c r="AR36" s="276"/>
      <c r="AS36" s="276"/>
      <c r="AT36" s="276"/>
      <c r="AU36" s="276"/>
      <c r="AV36" s="276"/>
      <c r="AW36" s="292"/>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403"/>
      <c r="CJ36" s="538"/>
      <c r="CK36" s="543"/>
      <c r="CL36" s="543"/>
      <c r="CM36" s="543"/>
      <c r="CN36" s="543"/>
      <c r="CO36" s="543"/>
      <c r="CP36" s="543"/>
      <c r="CQ36" s="543"/>
      <c r="CR36" s="543"/>
      <c r="CS36" s="543"/>
      <c r="CT36" s="543"/>
      <c r="CU36" s="543"/>
      <c r="CV36" s="543"/>
      <c r="CW36" s="543"/>
      <c r="CX36" s="543"/>
      <c r="CY36" s="543"/>
      <c r="CZ36" s="543"/>
      <c r="DA36" s="543"/>
      <c r="DB36" s="543"/>
      <c r="DC36" s="543"/>
      <c r="DD36" s="543"/>
      <c r="DE36" s="543"/>
      <c r="DF36" s="543"/>
      <c r="DG36" s="543"/>
      <c r="DH36" s="543"/>
      <c r="DI36" s="543"/>
      <c r="DJ36" s="543"/>
      <c r="DK36" s="543"/>
      <c r="DL36" s="543"/>
      <c r="DM36" s="543"/>
      <c r="DN36" s="543"/>
      <c r="DO36" s="543"/>
      <c r="DP36" s="543"/>
      <c r="DQ36" s="543"/>
      <c r="DR36" s="543"/>
      <c r="DS36" s="543"/>
      <c r="DT36" s="543"/>
      <c r="DU36" s="543"/>
      <c r="DV36" s="543"/>
      <c r="DW36" s="543"/>
      <c r="DX36" s="543"/>
      <c r="DY36" s="543"/>
      <c r="DZ36" s="543"/>
      <c r="EA36" s="543"/>
      <c r="EB36" s="543"/>
      <c r="EC36" s="543"/>
      <c r="ED36" s="543"/>
      <c r="EE36" s="543"/>
      <c r="EF36" s="543"/>
      <c r="EG36" s="543"/>
      <c r="EH36" s="543"/>
      <c r="EI36" s="543"/>
      <c r="EJ36" s="543"/>
      <c r="EK36" s="543"/>
      <c r="EL36" s="543"/>
      <c r="EM36" s="543"/>
      <c r="EN36" s="543"/>
      <c r="EO36" s="543"/>
      <c r="EP36" s="543"/>
      <c r="EQ36" s="543"/>
      <c r="ER36" s="543"/>
      <c r="ES36" s="543"/>
      <c r="ET36" s="543"/>
      <c r="EU36" s="543"/>
      <c r="EV36" s="543"/>
      <c r="EW36" s="543"/>
      <c r="EX36" s="543"/>
      <c r="EY36" s="543"/>
      <c r="EZ36" s="543"/>
      <c r="FA36" s="543"/>
      <c r="FB36" s="543"/>
      <c r="FC36" s="554"/>
    </row>
    <row r="37" spans="2:159" ht="7.5" customHeight="1">
      <c r="B37" s="256"/>
      <c r="C37" s="277"/>
      <c r="D37" s="277"/>
      <c r="E37" s="277"/>
      <c r="F37" s="277"/>
      <c r="G37" s="277"/>
      <c r="H37" s="277"/>
      <c r="I37" s="277"/>
      <c r="J37" s="277"/>
      <c r="K37" s="277"/>
      <c r="L37" s="277"/>
      <c r="M37" s="293"/>
      <c r="N37" s="270"/>
      <c r="O37" s="270"/>
      <c r="P37" s="270"/>
      <c r="Q37" s="270"/>
      <c r="R37" s="270"/>
      <c r="S37" s="270"/>
      <c r="T37" s="270"/>
      <c r="U37" s="325"/>
      <c r="V37" s="325"/>
      <c r="W37" s="325"/>
      <c r="X37" s="325"/>
      <c r="Y37" s="325"/>
      <c r="Z37" s="325"/>
      <c r="AA37" s="325"/>
      <c r="AB37" s="325"/>
      <c r="AC37" s="325"/>
      <c r="AD37" s="325"/>
      <c r="AE37" s="325"/>
      <c r="AF37" s="325"/>
      <c r="AG37" s="283"/>
      <c r="AH37" s="283"/>
      <c r="AI37" s="283"/>
      <c r="AJ37" s="283"/>
      <c r="AK37" s="358"/>
      <c r="AL37" s="369"/>
      <c r="AM37" s="277"/>
      <c r="AN37" s="277"/>
      <c r="AO37" s="277"/>
      <c r="AP37" s="277"/>
      <c r="AQ37" s="277"/>
      <c r="AR37" s="277"/>
      <c r="AS37" s="277"/>
      <c r="AT37" s="277"/>
      <c r="AU37" s="277"/>
      <c r="AV37" s="277"/>
      <c r="AW37" s="293"/>
      <c r="AX37" s="270"/>
      <c r="AY37" s="270"/>
      <c r="AZ37" s="270"/>
      <c r="BA37" s="270"/>
      <c r="BB37" s="270"/>
      <c r="BC37" s="325" t="str">
        <f>申請書!BC37</f>
        <v>請負</v>
      </c>
      <c r="BD37" s="325"/>
      <c r="BE37" s="325"/>
      <c r="BF37" s="325"/>
      <c r="BG37" s="325"/>
      <c r="BH37" s="325"/>
      <c r="BI37" s="325"/>
      <c r="BJ37" s="325"/>
      <c r="BK37" s="325"/>
      <c r="BL37" s="325"/>
      <c r="BM37" s="325"/>
      <c r="BN37" s="325"/>
      <c r="BO37" s="325"/>
      <c r="BP37" s="325"/>
      <c r="BQ37" s="270"/>
      <c r="BR37" s="270"/>
      <c r="BS37" s="270"/>
      <c r="BT37" s="270"/>
      <c r="BU37" s="395"/>
      <c r="CJ37" s="538"/>
      <c r="CK37" s="543"/>
      <c r="CL37" s="543"/>
      <c r="CM37" s="543"/>
      <c r="CN37" s="543"/>
      <c r="CO37" s="543"/>
      <c r="CP37" s="543"/>
      <c r="CQ37" s="543"/>
      <c r="CR37" s="543"/>
      <c r="CS37" s="543"/>
      <c r="CT37" s="543"/>
      <c r="CU37" s="543"/>
      <c r="CV37" s="543"/>
      <c r="CW37" s="543"/>
      <c r="CX37" s="543"/>
      <c r="CY37" s="543"/>
      <c r="CZ37" s="543"/>
      <c r="DA37" s="543"/>
      <c r="DB37" s="543"/>
      <c r="DC37" s="543"/>
      <c r="DD37" s="543"/>
      <c r="DE37" s="543"/>
      <c r="DF37" s="543"/>
      <c r="DG37" s="543"/>
      <c r="DH37" s="543"/>
      <c r="DI37" s="543"/>
      <c r="DJ37" s="543"/>
      <c r="DK37" s="543"/>
      <c r="DL37" s="543"/>
      <c r="DM37" s="543"/>
      <c r="DN37" s="543"/>
      <c r="DO37" s="543"/>
      <c r="DP37" s="543"/>
      <c r="DQ37" s="543"/>
      <c r="DR37" s="543"/>
      <c r="DS37" s="543"/>
      <c r="DT37" s="543"/>
      <c r="DU37" s="543"/>
      <c r="DV37" s="543"/>
      <c r="DW37" s="543"/>
      <c r="DX37" s="543"/>
      <c r="DY37" s="543"/>
      <c r="DZ37" s="543"/>
      <c r="EA37" s="543"/>
      <c r="EB37" s="543"/>
      <c r="EC37" s="543"/>
      <c r="ED37" s="543"/>
      <c r="EE37" s="543"/>
      <c r="EF37" s="543"/>
      <c r="EG37" s="543"/>
      <c r="EH37" s="543"/>
      <c r="EI37" s="543"/>
      <c r="EJ37" s="543"/>
      <c r="EK37" s="543"/>
      <c r="EL37" s="543"/>
      <c r="EM37" s="543"/>
      <c r="EN37" s="543"/>
      <c r="EO37" s="543"/>
      <c r="EP37" s="543"/>
      <c r="EQ37" s="543"/>
      <c r="ER37" s="543"/>
      <c r="ES37" s="543"/>
      <c r="ET37" s="543"/>
      <c r="EU37" s="543"/>
      <c r="EV37" s="543"/>
      <c r="EW37" s="543"/>
      <c r="EX37" s="543"/>
      <c r="EY37" s="543"/>
      <c r="EZ37" s="543"/>
      <c r="FA37" s="543"/>
      <c r="FB37" s="543"/>
      <c r="FC37" s="554"/>
    </row>
    <row r="38" spans="2:159" ht="7.5" customHeight="1">
      <c r="B38" s="256"/>
      <c r="C38" s="277"/>
      <c r="D38" s="277"/>
      <c r="E38" s="277"/>
      <c r="F38" s="277"/>
      <c r="G38" s="277"/>
      <c r="H38" s="277"/>
      <c r="I38" s="277"/>
      <c r="J38" s="277"/>
      <c r="K38" s="277"/>
      <c r="L38" s="277"/>
      <c r="M38" s="293"/>
      <c r="N38" s="270"/>
      <c r="O38" s="270"/>
      <c r="P38" s="270"/>
      <c r="Q38" s="270"/>
      <c r="R38" s="270"/>
      <c r="S38" s="270"/>
      <c r="T38" s="270"/>
      <c r="U38" s="325"/>
      <c r="V38" s="325"/>
      <c r="W38" s="325"/>
      <c r="X38" s="325"/>
      <c r="Y38" s="325"/>
      <c r="Z38" s="325"/>
      <c r="AA38" s="325"/>
      <c r="AB38" s="325"/>
      <c r="AC38" s="325"/>
      <c r="AD38" s="325"/>
      <c r="AE38" s="325"/>
      <c r="AF38" s="325"/>
      <c r="AG38" s="283"/>
      <c r="AH38" s="283"/>
      <c r="AI38" s="283"/>
      <c r="AJ38" s="283"/>
      <c r="AK38" s="358"/>
      <c r="AL38" s="369"/>
      <c r="AM38" s="277"/>
      <c r="AN38" s="277"/>
      <c r="AO38" s="277"/>
      <c r="AP38" s="277"/>
      <c r="AQ38" s="277"/>
      <c r="AR38" s="277"/>
      <c r="AS38" s="277"/>
      <c r="AT38" s="277"/>
      <c r="AU38" s="277"/>
      <c r="AV38" s="277"/>
      <c r="AW38" s="293"/>
      <c r="AX38" s="270"/>
      <c r="AY38" s="270"/>
      <c r="AZ38" s="270"/>
      <c r="BA38" s="270"/>
      <c r="BB38" s="270"/>
      <c r="BC38" s="325"/>
      <c r="BD38" s="325"/>
      <c r="BE38" s="325"/>
      <c r="BF38" s="325"/>
      <c r="BG38" s="325"/>
      <c r="BH38" s="325"/>
      <c r="BI38" s="325"/>
      <c r="BJ38" s="325"/>
      <c r="BK38" s="325"/>
      <c r="BL38" s="325"/>
      <c r="BM38" s="325"/>
      <c r="BN38" s="325"/>
      <c r="BO38" s="325"/>
      <c r="BP38" s="325"/>
      <c r="BQ38" s="270"/>
      <c r="BR38" s="270"/>
      <c r="BS38" s="310"/>
      <c r="BT38" s="310"/>
      <c r="BU38" s="396"/>
      <c r="CJ38" s="538"/>
      <c r="CK38" s="543"/>
      <c r="CL38" s="543"/>
      <c r="CM38" s="543"/>
      <c r="CN38" s="543"/>
      <c r="CO38" s="543"/>
      <c r="CP38" s="543"/>
      <c r="CQ38" s="543"/>
      <c r="CR38" s="543"/>
      <c r="CS38" s="543"/>
      <c r="CT38" s="543"/>
      <c r="CU38" s="543"/>
      <c r="CV38" s="543"/>
      <c r="CW38" s="543"/>
      <c r="CX38" s="543"/>
      <c r="CY38" s="543"/>
      <c r="CZ38" s="543"/>
      <c r="DA38" s="543"/>
      <c r="DB38" s="543"/>
      <c r="DC38" s="543"/>
      <c r="DD38" s="543"/>
      <c r="DE38" s="543"/>
      <c r="DF38" s="543"/>
      <c r="DG38" s="543"/>
      <c r="DH38" s="543"/>
      <c r="DI38" s="543"/>
      <c r="DJ38" s="543"/>
      <c r="DK38" s="543"/>
      <c r="DL38" s="543"/>
      <c r="DM38" s="543"/>
      <c r="DN38" s="543"/>
      <c r="DO38" s="543"/>
      <c r="DP38" s="543"/>
      <c r="DQ38" s="543"/>
      <c r="DR38" s="543"/>
      <c r="DS38" s="543"/>
      <c r="DT38" s="543"/>
      <c r="DU38" s="543"/>
      <c r="DV38" s="543"/>
      <c r="DW38" s="543"/>
      <c r="DX38" s="543"/>
      <c r="DY38" s="543"/>
      <c r="DZ38" s="543"/>
      <c r="EA38" s="543"/>
      <c r="EB38" s="543"/>
      <c r="EC38" s="543"/>
      <c r="ED38" s="543"/>
      <c r="EE38" s="543"/>
      <c r="EF38" s="543"/>
      <c r="EG38" s="543"/>
      <c r="EH38" s="543"/>
      <c r="EI38" s="543"/>
      <c r="EJ38" s="543"/>
      <c r="EK38" s="543"/>
      <c r="EL38" s="543"/>
      <c r="EM38" s="543"/>
      <c r="EN38" s="543"/>
      <c r="EO38" s="543"/>
      <c r="EP38" s="543"/>
      <c r="EQ38" s="543"/>
      <c r="ER38" s="543"/>
      <c r="ES38" s="543"/>
      <c r="ET38" s="543"/>
      <c r="EU38" s="543"/>
      <c r="EV38" s="543"/>
      <c r="EW38" s="543"/>
      <c r="EX38" s="543"/>
      <c r="EY38" s="543"/>
      <c r="EZ38" s="543"/>
      <c r="FA38" s="543"/>
      <c r="FB38" s="543"/>
      <c r="FC38" s="554"/>
    </row>
    <row r="39" spans="2:159" ht="3.75" customHeight="1">
      <c r="B39" s="257"/>
      <c r="C39" s="278"/>
      <c r="D39" s="278"/>
      <c r="E39" s="278"/>
      <c r="F39" s="278"/>
      <c r="G39" s="278"/>
      <c r="H39" s="278"/>
      <c r="I39" s="278"/>
      <c r="J39" s="278"/>
      <c r="K39" s="278"/>
      <c r="L39" s="278"/>
      <c r="M39" s="294"/>
      <c r="N39" s="284"/>
      <c r="O39" s="284"/>
      <c r="P39" s="284"/>
      <c r="Q39" s="284"/>
      <c r="R39" s="284"/>
      <c r="S39" s="284"/>
      <c r="T39" s="284"/>
      <c r="U39" s="347"/>
      <c r="V39" s="347"/>
      <c r="W39" s="347"/>
      <c r="X39" s="347"/>
      <c r="Y39" s="347"/>
      <c r="Z39" s="347"/>
      <c r="AA39" s="347"/>
      <c r="AB39" s="347"/>
      <c r="AC39" s="347"/>
      <c r="AD39" s="347"/>
      <c r="AE39" s="347"/>
      <c r="AF39" s="347"/>
      <c r="AG39" s="356"/>
      <c r="AH39" s="356"/>
      <c r="AI39" s="356"/>
      <c r="AJ39" s="356"/>
      <c r="AK39" s="359"/>
      <c r="AL39" s="370"/>
      <c r="AM39" s="278"/>
      <c r="AN39" s="278"/>
      <c r="AO39" s="278"/>
      <c r="AP39" s="278"/>
      <c r="AQ39" s="278"/>
      <c r="AR39" s="278"/>
      <c r="AS39" s="278"/>
      <c r="AT39" s="278"/>
      <c r="AU39" s="278"/>
      <c r="AV39" s="278"/>
      <c r="AW39" s="294"/>
      <c r="AX39" s="284"/>
      <c r="AY39" s="284"/>
      <c r="AZ39" s="284"/>
      <c r="BA39" s="284"/>
      <c r="BB39" s="284"/>
      <c r="BC39" s="284"/>
      <c r="BD39" s="284"/>
      <c r="BE39" s="284"/>
      <c r="BF39" s="284"/>
      <c r="BG39" s="284"/>
      <c r="BH39" s="284"/>
      <c r="BI39" s="284"/>
      <c r="BJ39" s="284"/>
      <c r="BK39" s="284"/>
      <c r="BL39" s="284"/>
      <c r="BM39" s="284"/>
      <c r="BN39" s="284"/>
      <c r="BO39" s="284"/>
      <c r="BP39" s="284"/>
      <c r="BQ39" s="329"/>
      <c r="BR39" s="329"/>
      <c r="BS39" s="329"/>
      <c r="BT39" s="329"/>
      <c r="BU39" s="404"/>
      <c r="CJ39" s="538"/>
      <c r="CK39" s="543"/>
      <c r="CL39" s="543"/>
      <c r="CM39" s="543"/>
      <c r="CN39" s="543"/>
      <c r="CO39" s="543"/>
      <c r="CP39" s="543"/>
      <c r="CQ39" s="543"/>
      <c r="CR39" s="543"/>
      <c r="CS39" s="543"/>
      <c r="CT39" s="543"/>
      <c r="CU39" s="543"/>
      <c r="CV39" s="543"/>
      <c r="CW39" s="543"/>
      <c r="CX39" s="543"/>
      <c r="CY39" s="543"/>
      <c r="CZ39" s="543"/>
      <c r="DA39" s="543"/>
      <c r="DB39" s="543"/>
      <c r="DC39" s="543"/>
      <c r="DD39" s="543"/>
      <c r="DE39" s="543"/>
      <c r="DF39" s="543"/>
      <c r="DG39" s="543"/>
      <c r="DH39" s="543"/>
      <c r="DI39" s="543"/>
      <c r="DJ39" s="543"/>
      <c r="DK39" s="543"/>
      <c r="DL39" s="543"/>
      <c r="DM39" s="543"/>
      <c r="DN39" s="543"/>
      <c r="DO39" s="543"/>
      <c r="DP39" s="543"/>
      <c r="DQ39" s="543"/>
      <c r="DR39" s="543"/>
      <c r="DS39" s="543"/>
      <c r="DT39" s="543"/>
      <c r="DU39" s="543"/>
      <c r="DV39" s="543"/>
      <c r="DW39" s="543"/>
      <c r="DX39" s="543"/>
      <c r="DY39" s="543"/>
      <c r="DZ39" s="543"/>
      <c r="EA39" s="543"/>
      <c r="EB39" s="543"/>
      <c r="EC39" s="543"/>
      <c r="ED39" s="543"/>
      <c r="EE39" s="543"/>
      <c r="EF39" s="543"/>
      <c r="EG39" s="543"/>
      <c r="EH39" s="543"/>
      <c r="EI39" s="543"/>
      <c r="EJ39" s="543"/>
      <c r="EK39" s="543"/>
      <c r="EL39" s="543"/>
      <c r="EM39" s="543"/>
      <c r="EN39" s="543"/>
      <c r="EO39" s="543"/>
      <c r="EP39" s="543"/>
      <c r="EQ39" s="543"/>
      <c r="ER39" s="543"/>
      <c r="ES39" s="543"/>
      <c r="ET39" s="543"/>
      <c r="EU39" s="543"/>
      <c r="EV39" s="543"/>
      <c r="EW39" s="543"/>
      <c r="EX39" s="543"/>
      <c r="EY39" s="543"/>
      <c r="EZ39" s="543"/>
      <c r="FA39" s="543"/>
      <c r="FB39" s="543"/>
      <c r="FC39" s="554"/>
    </row>
    <row r="40" spans="2:159" ht="7.5" customHeight="1">
      <c r="B40" s="258" t="s">
        <v>57</v>
      </c>
      <c r="C40" s="279"/>
      <c r="D40" s="279"/>
      <c r="E40" s="279"/>
      <c r="F40" s="279"/>
      <c r="G40" s="279"/>
      <c r="H40" s="279"/>
      <c r="I40" s="279"/>
      <c r="J40" s="279"/>
      <c r="K40" s="279"/>
      <c r="L40" s="279"/>
      <c r="M40" s="295"/>
      <c r="N40" s="302"/>
      <c r="O40" s="318" t="s">
        <v>68</v>
      </c>
      <c r="P40" s="318"/>
      <c r="Q40" s="318"/>
      <c r="R40" s="276" t="s">
        <v>2</v>
      </c>
      <c r="S40" s="276"/>
      <c r="T40" s="276"/>
      <c r="U40" s="276"/>
      <c r="V40" s="503">
        <f>申請書!V40</f>
        <v>0</v>
      </c>
      <c r="W40" s="346"/>
      <c r="X40" s="346"/>
      <c r="Y40" s="346" t="s">
        <v>9</v>
      </c>
      <c r="Z40" s="346"/>
      <c r="AA40" s="508">
        <f>申請書!AA40</f>
        <v>0</v>
      </c>
      <c r="AB40" s="346"/>
      <c r="AC40" s="346"/>
      <c r="AD40" s="346" t="s">
        <v>10</v>
      </c>
      <c r="AE40" s="346"/>
      <c r="AF40" s="508">
        <f>申請書!AF40</f>
        <v>0</v>
      </c>
      <c r="AG40" s="346"/>
      <c r="AH40" s="346"/>
      <c r="AI40" s="346" t="s">
        <v>25</v>
      </c>
      <c r="AJ40" s="346"/>
      <c r="AK40" s="360"/>
      <c r="AL40" s="365" t="s">
        <v>69</v>
      </c>
      <c r="AM40" s="276"/>
      <c r="AN40" s="276"/>
      <c r="AO40" s="276"/>
      <c r="AP40" s="276"/>
      <c r="AQ40" s="276"/>
      <c r="AR40" s="276"/>
      <c r="AS40" s="276"/>
      <c r="AT40" s="276"/>
      <c r="AU40" s="276"/>
      <c r="AV40" s="276"/>
      <c r="AW40" s="292"/>
      <c r="AX40" s="305"/>
      <c r="AY40" s="318" t="s">
        <v>68</v>
      </c>
      <c r="AZ40" s="318"/>
      <c r="BA40" s="318"/>
      <c r="BB40" s="517">
        <f>申請書!BB40</f>
        <v>0</v>
      </c>
      <c r="BC40" s="346"/>
      <c r="BD40" s="346"/>
      <c r="BE40" s="346"/>
      <c r="BF40" s="346"/>
      <c r="BG40" s="346"/>
      <c r="BH40" s="346"/>
      <c r="BI40" s="346" t="s">
        <v>70</v>
      </c>
      <c r="BJ40" s="346"/>
      <c r="BK40" s="568">
        <f>申請書!BK40</f>
        <v>0</v>
      </c>
      <c r="BL40" s="572"/>
      <c r="BM40" s="572"/>
      <c r="BN40" s="572"/>
      <c r="BO40" s="572"/>
      <c r="BP40" s="572"/>
      <c r="BQ40" s="572"/>
      <c r="BR40" s="346" t="s">
        <v>73</v>
      </c>
      <c r="BS40" s="346"/>
      <c r="BT40" s="305"/>
      <c r="BU40" s="403"/>
      <c r="CJ40" s="538"/>
      <c r="CK40" s="543"/>
      <c r="CL40" s="543"/>
      <c r="CM40" s="543"/>
      <c r="CN40" s="543"/>
      <c r="CO40" s="543"/>
      <c r="CP40" s="543"/>
      <c r="CQ40" s="543"/>
      <c r="CR40" s="543"/>
      <c r="CS40" s="543"/>
      <c r="CT40" s="543"/>
      <c r="CU40" s="543"/>
      <c r="CV40" s="543"/>
      <c r="CW40" s="543"/>
      <c r="CX40" s="543"/>
      <c r="CY40" s="543"/>
      <c r="CZ40" s="543"/>
      <c r="DA40" s="543"/>
      <c r="DB40" s="543"/>
      <c r="DC40" s="543"/>
      <c r="DD40" s="543"/>
      <c r="DE40" s="543"/>
      <c r="DF40" s="543"/>
      <c r="DG40" s="543"/>
      <c r="DH40" s="543"/>
      <c r="DI40" s="543"/>
      <c r="DJ40" s="543"/>
      <c r="DK40" s="543"/>
      <c r="DL40" s="543"/>
      <c r="DM40" s="543"/>
      <c r="DN40" s="543"/>
      <c r="DO40" s="543"/>
      <c r="DP40" s="543"/>
      <c r="DQ40" s="543"/>
      <c r="DR40" s="543"/>
      <c r="DS40" s="543"/>
      <c r="DT40" s="543"/>
      <c r="DU40" s="543"/>
      <c r="DV40" s="543"/>
      <c r="DW40" s="543"/>
      <c r="DX40" s="543"/>
      <c r="DY40" s="543"/>
      <c r="DZ40" s="543"/>
      <c r="EA40" s="543"/>
      <c r="EB40" s="543"/>
      <c r="EC40" s="543"/>
      <c r="ED40" s="543"/>
      <c r="EE40" s="543"/>
      <c r="EF40" s="543"/>
      <c r="EG40" s="543"/>
      <c r="EH40" s="543"/>
      <c r="EI40" s="543"/>
      <c r="EJ40" s="543"/>
      <c r="EK40" s="543"/>
      <c r="EL40" s="543"/>
      <c r="EM40" s="543"/>
      <c r="EN40" s="543"/>
      <c r="EO40" s="543"/>
      <c r="EP40" s="543"/>
      <c r="EQ40" s="543"/>
      <c r="ER40" s="543"/>
      <c r="ES40" s="543"/>
      <c r="ET40" s="543"/>
      <c r="EU40" s="543"/>
      <c r="EV40" s="543"/>
      <c r="EW40" s="543"/>
      <c r="EX40" s="543"/>
      <c r="EY40" s="543"/>
      <c r="EZ40" s="543"/>
      <c r="FA40" s="543"/>
      <c r="FB40" s="543"/>
      <c r="FC40" s="554"/>
    </row>
    <row r="41" spans="2:159" ht="7.5" customHeight="1">
      <c r="B41" s="259"/>
      <c r="C41" s="280"/>
      <c r="D41" s="280"/>
      <c r="E41" s="280"/>
      <c r="F41" s="280"/>
      <c r="G41" s="280"/>
      <c r="H41" s="280"/>
      <c r="I41" s="280"/>
      <c r="J41" s="280"/>
      <c r="K41" s="280"/>
      <c r="L41" s="280"/>
      <c r="M41" s="296"/>
      <c r="N41" s="303"/>
      <c r="O41" s="319"/>
      <c r="P41" s="319"/>
      <c r="Q41" s="319"/>
      <c r="R41" s="277"/>
      <c r="S41" s="277"/>
      <c r="T41" s="277"/>
      <c r="U41" s="277"/>
      <c r="V41" s="325"/>
      <c r="W41" s="325"/>
      <c r="X41" s="325"/>
      <c r="Y41" s="325"/>
      <c r="Z41" s="325"/>
      <c r="AA41" s="325"/>
      <c r="AB41" s="325"/>
      <c r="AC41" s="325"/>
      <c r="AD41" s="325"/>
      <c r="AE41" s="325"/>
      <c r="AF41" s="325"/>
      <c r="AG41" s="325"/>
      <c r="AH41" s="325"/>
      <c r="AI41" s="325"/>
      <c r="AJ41" s="325"/>
      <c r="AK41" s="361"/>
      <c r="AL41" s="369"/>
      <c r="AM41" s="277"/>
      <c r="AN41" s="277"/>
      <c r="AO41" s="277"/>
      <c r="AP41" s="277"/>
      <c r="AQ41" s="277"/>
      <c r="AR41" s="277"/>
      <c r="AS41" s="277"/>
      <c r="AT41" s="277"/>
      <c r="AU41" s="277"/>
      <c r="AV41" s="277"/>
      <c r="AW41" s="293"/>
      <c r="AX41" s="270"/>
      <c r="AY41" s="319"/>
      <c r="AZ41" s="319"/>
      <c r="BA41" s="319"/>
      <c r="BB41" s="325"/>
      <c r="BC41" s="325"/>
      <c r="BD41" s="325"/>
      <c r="BE41" s="325"/>
      <c r="BF41" s="325"/>
      <c r="BG41" s="325"/>
      <c r="BH41" s="325"/>
      <c r="BI41" s="325"/>
      <c r="BJ41" s="325"/>
      <c r="BK41" s="569"/>
      <c r="BL41" s="569"/>
      <c r="BM41" s="569"/>
      <c r="BN41" s="569"/>
      <c r="BO41" s="569"/>
      <c r="BP41" s="569"/>
      <c r="BQ41" s="569"/>
      <c r="BR41" s="325"/>
      <c r="BS41" s="325"/>
      <c r="BT41" s="270"/>
      <c r="BU41" s="395"/>
      <c r="CJ41" s="538"/>
      <c r="CK41" s="543"/>
      <c r="CL41" s="543"/>
      <c r="CM41" s="543"/>
      <c r="CN41" s="543"/>
      <c r="CO41" s="543"/>
      <c r="CP41" s="543"/>
      <c r="CQ41" s="543"/>
      <c r="CR41" s="543"/>
      <c r="CS41" s="543"/>
      <c r="CT41" s="543"/>
      <c r="CU41" s="543"/>
      <c r="CV41" s="543"/>
      <c r="CW41" s="543"/>
      <c r="CX41" s="543"/>
      <c r="CY41" s="543"/>
      <c r="CZ41" s="543"/>
      <c r="DA41" s="543"/>
      <c r="DB41" s="543"/>
      <c r="DC41" s="543"/>
      <c r="DD41" s="543"/>
      <c r="DE41" s="543"/>
      <c r="DF41" s="543"/>
      <c r="DG41" s="543"/>
      <c r="DH41" s="543"/>
      <c r="DI41" s="543"/>
      <c r="DJ41" s="543"/>
      <c r="DK41" s="543"/>
      <c r="DL41" s="543"/>
      <c r="DM41" s="543"/>
      <c r="DN41" s="543"/>
      <c r="DO41" s="543"/>
      <c r="DP41" s="543"/>
      <c r="DQ41" s="543"/>
      <c r="DR41" s="543"/>
      <c r="DS41" s="543"/>
      <c r="DT41" s="543"/>
      <c r="DU41" s="543"/>
      <c r="DV41" s="543"/>
      <c r="DW41" s="543"/>
      <c r="DX41" s="543"/>
      <c r="DY41" s="543"/>
      <c r="DZ41" s="543"/>
      <c r="EA41" s="543"/>
      <c r="EB41" s="543"/>
      <c r="EC41" s="543"/>
      <c r="ED41" s="543"/>
      <c r="EE41" s="543"/>
      <c r="EF41" s="543"/>
      <c r="EG41" s="543"/>
      <c r="EH41" s="543"/>
      <c r="EI41" s="543"/>
      <c r="EJ41" s="543"/>
      <c r="EK41" s="543"/>
      <c r="EL41" s="543"/>
      <c r="EM41" s="543"/>
      <c r="EN41" s="543"/>
      <c r="EO41" s="543"/>
      <c r="EP41" s="543"/>
      <c r="EQ41" s="543"/>
      <c r="ER41" s="543"/>
      <c r="ES41" s="543"/>
      <c r="ET41" s="543"/>
      <c r="EU41" s="543"/>
      <c r="EV41" s="543"/>
      <c r="EW41" s="543"/>
      <c r="EX41" s="543"/>
      <c r="EY41" s="543"/>
      <c r="EZ41" s="543"/>
      <c r="FA41" s="543"/>
      <c r="FB41" s="543"/>
      <c r="FC41" s="554"/>
    </row>
    <row r="42" spans="2:159" ht="7.5" customHeight="1">
      <c r="B42" s="259"/>
      <c r="C42" s="280"/>
      <c r="D42" s="280"/>
      <c r="E42" s="280"/>
      <c r="F42" s="280"/>
      <c r="G42" s="280"/>
      <c r="H42" s="280"/>
      <c r="I42" s="280"/>
      <c r="J42" s="280"/>
      <c r="K42" s="280"/>
      <c r="L42" s="280"/>
      <c r="M42" s="296"/>
      <c r="N42" s="303"/>
      <c r="O42" s="319"/>
      <c r="P42" s="319"/>
      <c r="Q42" s="319"/>
      <c r="R42" s="277"/>
      <c r="S42" s="277"/>
      <c r="T42" s="277"/>
      <c r="U42" s="277"/>
      <c r="V42" s="325"/>
      <c r="W42" s="325"/>
      <c r="X42" s="325"/>
      <c r="Y42" s="325"/>
      <c r="Z42" s="325"/>
      <c r="AA42" s="325"/>
      <c r="AB42" s="325"/>
      <c r="AC42" s="325"/>
      <c r="AD42" s="325"/>
      <c r="AE42" s="325"/>
      <c r="AF42" s="325"/>
      <c r="AG42" s="325"/>
      <c r="AH42" s="325"/>
      <c r="AI42" s="325"/>
      <c r="AJ42" s="325"/>
      <c r="AK42" s="361"/>
      <c r="AL42" s="369"/>
      <c r="AM42" s="277"/>
      <c r="AN42" s="277"/>
      <c r="AO42" s="277"/>
      <c r="AP42" s="277"/>
      <c r="AQ42" s="277"/>
      <c r="AR42" s="277"/>
      <c r="AS42" s="277"/>
      <c r="AT42" s="277"/>
      <c r="AU42" s="277"/>
      <c r="AV42" s="277"/>
      <c r="AW42" s="293"/>
      <c r="AX42" s="270"/>
      <c r="AY42" s="319"/>
      <c r="AZ42" s="319"/>
      <c r="BA42" s="319"/>
      <c r="BB42" s="325"/>
      <c r="BC42" s="325"/>
      <c r="BD42" s="325"/>
      <c r="BE42" s="325"/>
      <c r="BF42" s="325"/>
      <c r="BG42" s="325"/>
      <c r="BH42" s="325"/>
      <c r="BI42" s="325"/>
      <c r="BJ42" s="325"/>
      <c r="BK42" s="569"/>
      <c r="BL42" s="569"/>
      <c r="BM42" s="569"/>
      <c r="BN42" s="569"/>
      <c r="BO42" s="569"/>
      <c r="BP42" s="569"/>
      <c r="BQ42" s="569"/>
      <c r="BR42" s="325"/>
      <c r="BS42" s="325"/>
      <c r="BT42" s="270"/>
      <c r="BU42" s="395"/>
      <c r="CJ42" s="538"/>
      <c r="CK42" s="543"/>
      <c r="CL42" s="543"/>
      <c r="CM42" s="543"/>
      <c r="CN42" s="543"/>
      <c r="CO42" s="543"/>
      <c r="CP42" s="543"/>
      <c r="CQ42" s="543"/>
      <c r="CR42" s="543"/>
      <c r="CS42" s="543"/>
      <c r="CT42" s="543"/>
      <c r="CU42" s="543"/>
      <c r="CV42" s="543"/>
      <c r="CW42" s="543"/>
      <c r="CX42" s="543"/>
      <c r="CY42" s="543"/>
      <c r="CZ42" s="543"/>
      <c r="DA42" s="543"/>
      <c r="DB42" s="543"/>
      <c r="DC42" s="543"/>
      <c r="DD42" s="543"/>
      <c r="DE42" s="543"/>
      <c r="DF42" s="543"/>
      <c r="DG42" s="543"/>
      <c r="DH42" s="543"/>
      <c r="DI42" s="543"/>
      <c r="DJ42" s="543"/>
      <c r="DK42" s="543"/>
      <c r="DL42" s="543"/>
      <c r="DM42" s="543"/>
      <c r="DN42" s="543"/>
      <c r="DO42" s="543"/>
      <c r="DP42" s="543"/>
      <c r="DQ42" s="543"/>
      <c r="DR42" s="543"/>
      <c r="DS42" s="543"/>
      <c r="DT42" s="543"/>
      <c r="DU42" s="543"/>
      <c r="DV42" s="543"/>
      <c r="DW42" s="543"/>
      <c r="DX42" s="543"/>
      <c r="DY42" s="543"/>
      <c r="DZ42" s="543"/>
      <c r="EA42" s="543"/>
      <c r="EB42" s="543"/>
      <c r="EC42" s="543"/>
      <c r="ED42" s="543"/>
      <c r="EE42" s="543"/>
      <c r="EF42" s="543"/>
      <c r="EG42" s="543"/>
      <c r="EH42" s="543"/>
      <c r="EI42" s="543"/>
      <c r="EJ42" s="543"/>
      <c r="EK42" s="543"/>
      <c r="EL42" s="543"/>
      <c r="EM42" s="543"/>
      <c r="EN42" s="543"/>
      <c r="EO42" s="543"/>
      <c r="EP42" s="543"/>
      <c r="EQ42" s="543"/>
      <c r="ER42" s="543"/>
      <c r="ES42" s="543"/>
      <c r="ET42" s="543"/>
      <c r="EU42" s="543"/>
      <c r="EV42" s="543"/>
      <c r="EW42" s="543"/>
      <c r="EX42" s="543"/>
      <c r="EY42" s="543"/>
      <c r="EZ42" s="543"/>
      <c r="FA42" s="543"/>
      <c r="FB42" s="543"/>
      <c r="FC42" s="554"/>
    </row>
    <row r="43" spans="2:159" ht="7.5" customHeight="1">
      <c r="B43" s="259"/>
      <c r="C43" s="280"/>
      <c r="D43" s="280"/>
      <c r="E43" s="280"/>
      <c r="F43" s="280"/>
      <c r="G43" s="280"/>
      <c r="H43" s="280"/>
      <c r="I43" s="280"/>
      <c r="J43" s="280"/>
      <c r="K43" s="280"/>
      <c r="L43" s="280"/>
      <c r="M43" s="296"/>
      <c r="N43" s="303"/>
      <c r="O43" s="319" t="s">
        <v>22</v>
      </c>
      <c r="P43" s="319"/>
      <c r="Q43" s="319"/>
      <c r="R43" s="277" t="s">
        <v>74</v>
      </c>
      <c r="S43" s="277"/>
      <c r="T43" s="277"/>
      <c r="U43" s="277"/>
      <c r="V43" s="355">
        <f>申請書!V43</f>
        <v>0</v>
      </c>
      <c r="W43" s="325"/>
      <c r="X43" s="325"/>
      <c r="Y43" s="325" t="s">
        <v>9</v>
      </c>
      <c r="Z43" s="325"/>
      <c r="AA43" s="509">
        <f>申請書!AA43</f>
        <v>0</v>
      </c>
      <c r="AB43" s="325"/>
      <c r="AC43" s="325"/>
      <c r="AD43" s="325" t="s">
        <v>10</v>
      </c>
      <c r="AE43" s="325"/>
      <c r="AF43" s="509">
        <f>申請書!AF43</f>
        <v>0</v>
      </c>
      <c r="AG43" s="325"/>
      <c r="AH43" s="325"/>
      <c r="AI43" s="325" t="s">
        <v>25</v>
      </c>
      <c r="AJ43" s="325"/>
      <c r="AK43" s="361"/>
      <c r="AL43" s="369"/>
      <c r="AM43" s="277"/>
      <c r="AN43" s="277"/>
      <c r="AO43" s="277"/>
      <c r="AP43" s="277"/>
      <c r="AQ43" s="277"/>
      <c r="AR43" s="277"/>
      <c r="AS43" s="277"/>
      <c r="AT43" s="277"/>
      <c r="AU43" s="277"/>
      <c r="AV43" s="277"/>
      <c r="AW43" s="293"/>
      <c r="AX43" s="270"/>
      <c r="AY43" s="319" t="s">
        <v>22</v>
      </c>
      <c r="AZ43" s="319"/>
      <c r="BA43" s="319"/>
      <c r="BB43" s="518">
        <f>申請書!BB43</f>
        <v>0</v>
      </c>
      <c r="BC43" s="325"/>
      <c r="BD43" s="325"/>
      <c r="BE43" s="325"/>
      <c r="BF43" s="325"/>
      <c r="BG43" s="325"/>
      <c r="BH43" s="325"/>
      <c r="BI43" s="325" t="s">
        <v>70</v>
      </c>
      <c r="BJ43" s="325"/>
      <c r="BK43" s="570">
        <f>申請書!BK43</f>
        <v>0</v>
      </c>
      <c r="BL43" s="569"/>
      <c r="BM43" s="569"/>
      <c r="BN43" s="569"/>
      <c r="BO43" s="569"/>
      <c r="BP43" s="569"/>
      <c r="BQ43" s="569"/>
      <c r="BR43" s="325" t="s">
        <v>73</v>
      </c>
      <c r="BS43" s="325"/>
      <c r="BT43" s="270"/>
      <c r="BU43" s="395"/>
      <c r="CJ43" s="538"/>
      <c r="CK43" s="543"/>
      <c r="CL43" s="543"/>
      <c r="CM43" s="543"/>
      <c r="CN43" s="543"/>
      <c r="CO43" s="543"/>
      <c r="CP43" s="543"/>
      <c r="CQ43" s="543"/>
      <c r="CR43" s="543"/>
      <c r="CS43" s="543"/>
      <c r="CT43" s="543"/>
      <c r="CU43" s="543"/>
      <c r="CV43" s="543"/>
      <c r="CW43" s="543"/>
      <c r="CX43" s="543"/>
      <c r="CY43" s="543"/>
      <c r="CZ43" s="543"/>
      <c r="DA43" s="543"/>
      <c r="DB43" s="543"/>
      <c r="DC43" s="543"/>
      <c r="DD43" s="543"/>
      <c r="DE43" s="543"/>
      <c r="DF43" s="543"/>
      <c r="DG43" s="543"/>
      <c r="DH43" s="543"/>
      <c r="DI43" s="543"/>
      <c r="DJ43" s="543"/>
      <c r="DK43" s="543"/>
      <c r="DL43" s="543"/>
      <c r="DM43" s="543"/>
      <c r="DN43" s="543"/>
      <c r="DO43" s="543"/>
      <c r="DP43" s="543"/>
      <c r="DQ43" s="543"/>
      <c r="DR43" s="543"/>
      <c r="DS43" s="543"/>
      <c r="DT43" s="543"/>
      <c r="DU43" s="543"/>
      <c r="DV43" s="543"/>
      <c r="DW43" s="543"/>
      <c r="DX43" s="543"/>
      <c r="DY43" s="543"/>
      <c r="DZ43" s="543"/>
      <c r="EA43" s="543"/>
      <c r="EB43" s="543"/>
      <c r="EC43" s="543"/>
      <c r="ED43" s="543"/>
      <c r="EE43" s="543"/>
      <c r="EF43" s="543"/>
      <c r="EG43" s="543"/>
      <c r="EH43" s="543"/>
      <c r="EI43" s="543"/>
      <c r="EJ43" s="543"/>
      <c r="EK43" s="543"/>
      <c r="EL43" s="543"/>
      <c r="EM43" s="543"/>
      <c r="EN43" s="543"/>
      <c r="EO43" s="543"/>
      <c r="EP43" s="543"/>
      <c r="EQ43" s="543"/>
      <c r="ER43" s="543"/>
      <c r="ES43" s="543"/>
      <c r="ET43" s="543"/>
      <c r="EU43" s="543"/>
      <c r="EV43" s="543"/>
      <c r="EW43" s="543"/>
      <c r="EX43" s="543"/>
      <c r="EY43" s="543"/>
      <c r="EZ43" s="543"/>
      <c r="FA43" s="543"/>
      <c r="FB43" s="543"/>
      <c r="FC43" s="554"/>
    </row>
    <row r="44" spans="2:159" ht="7.5" customHeight="1">
      <c r="B44" s="259"/>
      <c r="C44" s="280"/>
      <c r="D44" s="280"/>
      <c r="E44" s="280"/>
      <c r="F44" s="280"/>
      <c r="G44" s="280"/>
      <c r="H44" s="280"/>
      <c r="I44" s="280"/>
      <c r="J44" s="280"/>
      <c r="K44" s="280"/>
      <c r="L44" s="280"/>
      <c r="M44" s="296"/>
      <c r="N44" s="303"/>
      <c r="O44" s="319"/>
      <c r="P44" s="319"/>
      <c r="Q44" s="319"/>
      <c r="R44" s="277"/>
      <c r="S44" s="277"/>
      <c r="T44" s="277"/>
      <c r="U44" s="277"/>
      <c r="V44" s="325"/>
      <c r="W44" s="325"/>
      <c r="X44" s="325"/>
      <c r="Y44" s="325"/>
      <c r="Z44" s="325"/>
      <c r="AA44" s="325"/>
      <c r="AB44" s="325"/>
      <c r="AC44" s="325"/>
      <c r="AD44" s="325"/>
      <c r="AE44" s="325"/>
      <c r="AF44" s="325"/>
      <c r="AG44" s="325"/>
      <c r="AH44" s="325"/>
      <c r="AI44" s="325"/>
      <c r="AJ44" s="325"/>
      <c r="AK44" s="361"/>
      <c r="AL44" s="369"/>
      <c r="AM44" s="277"/>
      <c r="AN44" s="277"/>
      <c r="AO44" s="277"/>
      <c r="AP44" s="277"/>
      <c r="AQ44" s="277"/>
      <c r="AR44" s="277"/>
      <c r="AS44" s="277"/>
      <c r="AT44" s="277"/>
      <c r="AU44" s="277"/>
      <c r="AV44" s="277"/>
      <c r="AW44" s="293"/>
      <c r="AX44" s="270"/>
      <c r="AY44" s="319"/>
      <c r="AZ44" s="319"/>
      <c r="BA44" s="319"/>
      <c r="BB44" s="325"/>
      <c r="BC44" s="325"/>
      <c r="BD44" s="325"/>
      <c r="BE44" s="325"/>
      <c r="BF44" s="325"/>
      <c r="BG44" s="325"/>
      <c r="BH44" s="325"/>
      <c r="BI44" s="325"/>
      <c r="BJ44" s="325"/>
      <c r="BK44" s="569"/>
      <c r="BL44" s="569"/>
      <c r="BM44" s="569"/>
      <c r="BN44" s="569"/>
      <c r="BO44" s="569"/>
      <c r="BP44" s="569"/>
      <c r="BQ44" s="569"/>
      <c r="BR44" s="325"/>
      <c r="BS44" s="325"/>
      <c r="BT44" s="270"/>
      <c r="BU44" s="395"/>
      <c r="CJ44" s="538"/>
      <c r="CK44" s="543"/>
      <c r="CL44" s="543"/>
      <c r="CM44" s="543"/>
      <c r="CN44" s="543"/>
      <c r="CO44" s="543"/>
      <c r="CP44" s="543"/>
      <c r="CQ44" s="543"/>
      <c r="CR44" s="543"/>
      <c r="CS44" s="543"/>
      <c r="CT44" s="543"/>
      <c r="CU44" s="543"/>
      <c r="CV44" s="543"/>
      <c r="CW44" s="543"/>
      <c r="CX44" s="543"/>
      <c r="CY44" s="543"/>
      <c r="CZ44" s="543"/>
      <c r="DA44" s="543"/>
      <c r="DB44" s="543"/>
      <c r="DC44" s="543"/>
      <c r="DD44" s="543"/>
      <c r="DE44" s="543"/>
      <c r="DF44" s="543"/>
      <c r="DG44" s="543"/>
      <c r="DH44" s="543"/>
      <c r="DI44" s="543"/>
      <c r="DJ44" s="543"/>
      <c r="DK44" s="543"/>
      <c r="DL44" s="543"/>
      <c r="DM44" s="543"/>
      <c r="DN44" s="543"/>
      <c r="DO44" s="543"/>
      <c r="DP44" s="543"/>
      <c r="DQ44" s="543"/>
      <c r="DR44" s="543"/>
      <c r="DS44" s="543"/>
      <c r="DT44" s="543"/>
      <c r="DU44" s="543"/>
      <c r="DV44" s="543"/>
      <c r="DW44" s="543"/>
      <c r="DX44" s="543"/>
      <c r="DY44" s="543"/>
      <c r="DZ44" s="543"/>
      <c r="EA44" s="543"/>
      <c r="EB44" s="543"/>
      <c r="EC44" s="543"/>
      <c r="ED44" s="543"/>
      <c r="EE44" s="543"/>
      <c r="EF44" s="543"/>
      <c r="EG44" s="543"/>
      <c r="EH44" s="543"/>
      <c r="EI44" s="543"/>
      <c r="EJ44" s="543"/>
      <c r="EK44" s="543"/>
      <c r="EL44" s="543"/>
      <c r="EM44" s="543"/>
      <c r="EN44" s="543"/>
      <c r="EO44" s="543"/>
      <c r="EP44" s="543"/>
      <c r="EQ44" s="543"/>
      <c r="ER44" s="543"/>
      <c r="ES44" s="543"/>
      <c r="ET44" s="543"/>
      <c r="EU44" s="543"/>
      <c r="EV44" s="543"/>
      <c r="EW44" s="543"/>
      <c r="EX44" s="543"/>
      <c r="EY44" s="543"/>
      <c r="EZ44" s="543"/>
      <c r="FA44" s="543"/>
      <c r="FB44" s="543"/>
      <c r="FC44" s="554"/>
    </row>
    <row r="45" spans="2:159" ht="7.5" customHeight="1">
      <c r="B45" s="260"/>
      <c r="C45" s="281"/>
      <c r="D45" s="281"/>
      <c r="E45" s="281"/>
      <c r="F45" s="281"/>
      <c r="G45" s="281"/>
      <c r="H45" s="281"/>
      <c r="I45" s="281"/>
      <c r="J45" s="281"/>
      <c r="K45" s="281"/>
      <c r="L45" s="281"/>
      <c r="M45" s="297"/>
      <c r="N45" s="304"/>
      <c r="O45" s="320"/>
      <c r="P45" s="320"/>
      <c r="Q45" s="320"/>
      <c r="R45" s="278"/>
      <c r="S45" s="278"/>
      <c r="T45" s="278"/>
      <c r="U45" s="278"/>
      <c r="V45" s="347"/>
      <c r="W45" s="347"/>
      <c r="X45" s="347"/>
      <c r="Y45" s="347"/>
      <c r="Z45" s="347"/>
      <c r="AA45" s="347"/>
      <c r="AB45" s="347"/>
      <c r="AC45" s="347"/>
      <c r="AD45" s="347"/>
      <c r="AE45" s="347"/>
      <c r="AF45" s="347"/>
      <c r="AG45" s="347"/>
      <c r="AH45" s="347"/>
      <c r="AI45" s="347"/>
      <c r="AJ45" s="347"/>
      <c r="AK45" s="362"/>
      <c r="AL45" s="370"/>
      <c r="AM45" s="278"/>
      <c r="AN45" s="278"/>
      <c r="AO45" s="278"/>
      <c r="AP45" s="278"/>
      <c r="AQ45" s="278"/>
      <c r="AR45" s="278"/>
      <c r="AS45" s="278"/>
      <c r="AT45" s="278"/>
      <c r="AU45" s="278"/>
      <c r="AV45" s="278"/>
      <c r="AW45" s="294"/>
      <c r="AX45" s="284"/>
      <c r="AY45" s="320"/>
      <c r="AZ45" s="320"/>
      <c r="BA45" s="320"/>
      <c r="BB45" s="347"/>
      <c r="BC45" s="347"/>
      <c r="BD45" s="347"/>
      <c r="BE45" s="347"/>
      <c r="BF45" s="347"/>
      <c r="BG45" s="347"/>
      <c r="BH45" s="347"/>
      <c r="BI45" s="347"/>
      <c r="BJ45" s="347"/>
      <c r="BK45" s="571"/>
      <c r="BL45" s="571"/>
      <c r="BM45" s="571"/>
      <c r="BN45" s="571"/>
      <c r="BO45" s="571"/>
      <c r="BP45" s="571"/>
      <c r="BQ45" s="571"/>
      <c r="BR45" s="347"/>
      <c r="BS45" s="347"/>
      <c r="BT45" s="284"/>
      <c r="BU45" s="405"/>
      <c r="CJ45" s="538"/>
      <c r="CK45" s="543"/>
      <c r="CL45" s="543"/>
      <c r="CM45" s="543"/>
      <c r="CN45" s="543"/>
      <c r="CO45" s="543"/>
      <c r="CP45" s="543"/>
      <c r="CQ45" s="543"/>
      <c r="CR45" s="543"/>
      <c r="CS45" s="543"/>
      <c r="CT45" s="543"/>
      <c r="CU45" s="543"/>
      <c r="CV45" s="543"/>
      <c r="CW45" s="543"/>
      <c r="CX45" s="543"/>
      <c r="CY45" s="543"/>
      <c r="CZ45" s="543"/>
      <c r="DA45" s="543"/>
      <c r="DB45" s="543"/>
      <c r="DC45" s="543"/>
      <c r="DD45" s="543"/>
      <c r="DE45" s="543"/>
      <c r="DF45" s="543"/>
      <c r="DG45" s="543"/>
      <c r="DH45" s="543"/>
      <c r="DI45" s="543"/>
      <c r="DJ45" s="543"/>
      <c r="DK45" s="543"/>
      <c r="DL45" s="543"/>
      <c r="DM45" s="543"/>
      <c r="DN45" s="543"/>
      <c r="DO45" s="543"/>
      <c r="DP45" s="543"/>
      <c r="DQ45" s="543"/>
      <c r="DR45" s="543"/>
      <c r="DS45" s="543"/>
      <c r="DT45" s="543"/>
      <c r="DU45" s="543"/>
      <c r="DV45" s="543"/>
      <c r="DW45" s="543"/>
      <c r="DX45" s="543"/>
      <c r="DY45" s="543"/>
      <c r="DZ45" s="543"/>
      <c r="EA45" s="543"/>
      <c r="EB45" s="543"/>
      <c r="EC45" s="543"/>
      <c r="ED45" s="543"/>
      <c r="EE45" s="543"/>
      <c r="EF45" s="543"/>
      <c r="EG45" s="543"/>
      <c r="EH45" s="543"/>
      <c r="EI45" s="543"/>
      <c r="EJ45" s="543"/>
      <c r="EK45" s="543"/>
      <c r="EL45" s="543"/>
      <c r="EM45" s="543"/>
      <c r="EN45" s="543"/>
      <c r="EO45" s="543"/>
      <c r="EP45" s="543"/>
      <c r="EQ45" s="543"/>
      <c r="ER45" s="543"/>
      <c r="ES45" s="543"/>
      <c r="ET45" s="543"/>
      <c r="EU45" s="543"/>
      <c r="EV45" s="543"/>
      <c r="EW45" s="543"/>
      <c r="EX45" s="543"/>
      <c r="EY45" s="543"/>
      <c r="EZ45" s="543"/>
      <c r="FA45" s="543"/>
      <c r="FB45" s="543"/>
      <c r="FC45" s="554"/>
    </row>
    <row r="46" spans="2:159" ht="7.5" customHeight="1">
      <c r="B46" s="258" t="s">
        <v>15</v>
      </c>
      <c r="C46" s="279"/>
      <c r="D46" s="279"/>
      <c r="E46" s="279"/>
      <c r="F46" s="279"/>
      <c r="G46" s="279"/>
      <c r="H46" s="279"/>
      <c r="I46" s="279"/>
      <c r="J46" s="279"/>
      <c r="K46" s="279"/>
      <c r="L46" s="279"/>
      <c r="M46" s="295"/>
      <c r="N46" s="305"/>
      <c r="O46" s="318" t="s">
        <v>68</v>
      </c>
      <c r="P46" s="318"/>
      <c r="Q46" s="318"/>
      <c r="R46" s="276" t="s">
        <v>74</v>
      </c>
      <c r="S46" s="276"/>
      <c r="T46" s="276"/>
      <c r="U46" s="276"/>
      <c r="V46" s="503">
        <f>申請書!V46</f>
        <v>0</v>
      </c>
      <c r="W46" s="346"/>
      <c r="X46" s="346"/>
      <c r="Y46" s="346" t="s">
        <v>9</v>
      </c>
      <c r="Z46" s="346"/>
      <c r="AA46" s="508">
        <f>申請書!AA46</f>
        <v>0</v>
      </c>
      <c r="AB46" s="346"/>
      <c r="AC46" s="346"/>
      <c r="AD46" s="346" t="s">
        <v>72</v>
      </c>
      <c r="AE46" s="346"/>
      <c r="AF46" s="508">
        <f>申請書!AF46</f>
        <v>0</v>
      </c>
      <c r="AG46" s="346"/>
      <c r="AH46" s="346"/>
      <c r="AI46" s="346" t="s">
        <v>8</v>
      </c>
      <c r="AJ46" s="346"/>
      <c r="AK46" s="360"/>
      <c r="AL46" s="368" t="s">
        <v>18</v>
      </c>
      <c r="AM46" s="276"/>
      <c r="AN46" s="276"/>
      <c r="AO46" s="276"/>
      <c r="AP46" s="276"/>
      <c r="AQ46" s="276"/>
      <c r="AR46" s="276"/>
      <c r="AS46" s="276"/>
      <c r="AT46" s="276"/>
      <c r="AU46" s="276"/>
      <c r="AV46" s="276"/>
      <c r="AW46" s="292"/>
      <c r="AX46" s="305"/>
      <c r="AY46" s="318" t="s">
        <v>68</v>
      </c>
      <c r="AZ46" s="318"/>
      <c r="BA46" s="318"/>
      <c r="BB46" s="519">
        <f>申請書!BB46</f>
        <v>0</v>
      </c>
      <c r="BC46" s="346"/>
      <c r="BD46" s="346"/>
      <c r="BE46" s="346"/>
      <c r="BF46" s="346"/>
      <c r="BG46" s="346"/>
      <c r="BH46" s="346"/>
      <c r="BI46" s="346" t="s">
        <v>70</v>
      </c>
      <c r="BJ46" s="346"/>
      <c r="BK46" s="568">
        <f>申請書!BK46</f>
        <v>0</v>
      </c>
      <c r="BL46" s="572"/>
      <c r="BM46" s="572"/>
      <c r="BN46" s="572"/>
      <c r="BO46" s="572"/>
      <c r="BP46" s="572"/>
      <c r="BQ46" s="572"/>
      <c r="BR46" s="346" t="s">
        <v>73</v>
      </c>
      <c r="BS46" s="346"/>
      <c r="BT46" s="305"/>
      <c r="BU46" s="403"/>
      <c r="CJ46" s="538"/>
      <c r="CK46" s="543"/>
      <c r="CL46" s="543"/>
      <c r="CM46" s="543"/>
      <c r="CN46" s="543"/>
      <c r="CO46" s="543"/>
      <c r="CP46" s="543"/>
      <c r="CQ46" s="543"/>
      <c r="CR46" s="543"/>
      <c r="CS46" s="543"/>
      <c r="CT46" s="543"/>
      <c r="CU46" s="543"/>
      <c r="CV46" s="543"/>
      <c r="CW46" s="543"/>
      <c r="CX46" s="543"/>
      <c r="CY46" s="543"/>
      <c r="CZ46" s="543"/>
      <c r="DA46" s="543"/>
      <c r="DB46" s="543"/>
      <c r="DC46" s="543"/>
      <c r="DD46" s="543"/>
      <c r="DE46" s="543"/>
      <c r="DF46" s="543"/>
      <c r="DG46" s="543"/>
      <c r="DH46" s="543"/>
      <c r="DI46" s="543"/>
      <c r="DJ46" s="543"/>
      <c r="DK46" s="543"/>
      <c r="DL46" s="543"/>
      <c r="DM46" s="543"/>
      <c r="DN46" s="543"/>
      <c r="DO46" s="543"/>
      <c r="DP46" s="543"/>
      <c r="DQ46" s="543"/>
      <c r="DR46" s="543"/>
      <c r="DS46" s="543"/>
      <c r="DT46" s="543"/>
      <c r="DU46" s="543"/>
      <c r="DV46" s="543"/>
      <c r="DW46" s="543"/>
      <c r="DX46" s="543"/>
      <c r="DY46" s="543"/>
      <c r="DZ46" s="543"/>
      <c r="EA46" s="543"/>
      <c r="EB46" s="543"/>
      <c r="EC46" s="543"/>
      <c r="ED46" s="543"/>
      <c r="EE46" s="543"/>
      <c r="EF46" s="543"/>
      <c r="EG46" s="543"/>
      <c r="EH46" s="543"/>
      <c r="EI46" s="543"/>
      <c r="EJ46" s="543"/>
      <c r="EK46" s="543"/>
      <c r="EL46" s="543"/>
      <c r="EM46" s="543"/>
      <c r="EN46" s="543"/>
      <c r="EO46" s="543"/>
      <c r="EP46" s="543"/>
      <c r="EQ46" s="543"/>
      <c r="ER46" s="543"/>
      <c r="ES46" s="543"/>
      <c r="ET46" s="543"/>
      <c r="EU46" s="543"/>
      <c r="EV46" s="543"/>
      <c r="EW46" s="543"/>
      <c r="EX46" s="543"/>
      <c r="EY46" s="543"/>
      <c r="EZ46" s="543"/>
      <c r="FA46" s="543"/>
      <c r="FB46" s="543"/>
      <c r="FC46" s="554"/>
    </row>
    <row r="47" spans="2:159" ht="7.5" customHeight="1">
      <c r="B47" s="259"/>
      <c r="C47" s="280"/>
      <c r="D47" s="280"/>
      <c r="E47" s="280"/>
      <c r="F47" s="280"/>
      <c r="G47" s="280"/>
      <c r="H47" s="280"/>
      <c r="I47" s="280"/>
      <c r="J47" s="280"/>
      <c r="K47" s="280"/>
      <c r="L47" s="280"/>
      <c r="M47" s="296"/>
      <c r="N47" s="270"/>
      <c r="O47" s="319"/>
      <c r="P47" s="319"/>
      <c r="Q47" s="319"/>
      <c r="R47" s="277"/>
      <c r="S47" s="277"/>
      <c r="T47" s="277"/>
      <c r="U47" s="277"/>
      <c r="V47" s="325"/>
      <c r="W47" s="325"/>
      <c r="X47" s="325"/>
      <c r="Y47" s="325"/>
      <c r="Z47" s="325"/>
      <c r="AA47" s="325"/>
      <c r="AB47" s="325"/>
      <c r="AC47" s="325"/>
      <c r="AD47" s="325"/>
      <c r="AE47" s="325"/>
      <c r="AF47" s="325"/>
      <c r="AG47" s="325"/>
      <c r="AH47" s="325"/>
      <c r="AI47" s="325"/>
      <c r="AJ47" s="325"/>
      <c r="AK47" s="361"/>
      <c r="AL47" s="369"/>
      <c r="AM47" s="277"/>
      <c r="AN47" s="277"/>
      <c r="AO47" s="277"/>
      <c r="AP47" s="277"/>
      <c r="AQ47" s="277"/>
      <c r="AR47" s="277"/>
      <c r="AS47" s="277"/>
      <c r="AT47" s="277"/>
      <c r="AU47" s="277"/>
      <c r="AV47" s="277"/>
      <c r="AW47" s="293"/>
      <c r="AX47" s="270"/>
      <c r="AY47" s="319"/>
      <c r="AZ47" s="319"/>
      <c r="BA47" s="319"/>
      <c r="BB47" s="325"/>
      <c r="BC47" s="325"/>
      <c r="BD47" s="325"/>
      <c r="BE47" s="325"/>
      <c r="BF47" s="325"/>
      <c r="BG47" s="325"/>
      <c r="BH47" s="325"/>
      <c r="BI47" s="325"/>
      <c r="BJ47" s="325"/>
      <c r="BK47" s="569"/>
      <c r="BL47" s="569"/>
      <c r="BM47" s="569"/>
      <c r="BN47" s="569"/>
      <c r="BO47" s="569"/>
      <c r="BP47" s="569"/>
      <c r="BQ47" s="569"/>
      <c r="BR47" s="325"/>
      <c r="BS47" s="325"/>
      <c r="BT47" s="270"/>
      <c r="BU47" s="395"/>
      <c r="CJ47" s="538"/>
      <c r="CK47" s="543"/>
      <c r="CL47" s="543"/>
      <c r="CM47" s="543"/>
      <c r="CN47" s="543"/>
      <c r="CO47" s="543"/>
      <c r="CP47" s="543"/>
      <c r="CQ47" s="543"/>
      <c r="CR47" s="543"/>
      <c r="CS47" s="543"/>
      <c r="CT47" s="543"/>
      <c r="CU47" s="543"/>
      <c r="CV47" s="543"/>
      <c r="CW47" s="543"/>
      <c r="CX47" s="543"/>
      <c r="CY47" s="543"/>
      <c r="CZ47" s="543"/>
      <c r="DA47" s="543"/>
      <c r="DB47" s="543"/>
      <c r="DC47" s="543"/>
      <c r="DD47" s="543"/>
      <c r="DE47" s="543"/>
      <c r="DF47" s="543"/>
      <c r="DG47" s="543"/>
      <c r="DH47" s="543"/>
      <c r="DI47" s="543"/>
      <c r="DJ47" s="543"/>
      <c r="DK47" s="543"/>
      <c r="DL47" s="543"/>
      <c r="DM47" s="543"/>
      <c r="DN47" s="543"/>
      <c r="DO47" s="543"/>
      <c r="DP47" s="543"/>
      <c r="DQ47" s="543"/>
      <c r="DR47" s="543"/>
      <c r="DS47" s="543"/>
      <c r="DT47" s="543"/>
      <c r="DU47" s="543"/>
      <c r="DV47" s="543"/>
      <c r="DW47" s="543"/>
      <c r="DX47" s="543"/>
      <c r="DY47" s="543"/>
      <c r="DZ47" s="543"/>
      <c r="EA47" s="543"/>
      <c r="EB47" s="543"/>
      <c r="EC47" s="543"/>
      <c r="ED47" s="543"/>
      <c r="EE47" s="543"/>
      <c r="EF47" s="543"/>
      <c r="EG47" s="543"/>
      <c r="EH47" s="543"/>
      <c r="EI47" s="543"/>
      <c r="EJ47" s="543"/>
      <c r="EK47" s="543"/>
      <c r="EL47" s="543"/>
      <c r="EM47" s="543"/>
      <c r="EN47" s="543"/>
      <c r="EO47" s="543"/>
      <c r="EP47" s="543"/>
      <c r="EQ47" s="543"/>
      <c r="ER47" s="543"/>
      <c r="ES47" s="543"/>
      <c r="ET47" s="543"/>
      <c r="EU47" s="543"/>
      <c r="EV47" s="543"/>
      <c r="EW47" s="543"/>
      <c r="EX47" s="543"/>
      <c r="EY47" s="543"/>
      <c r="EZ47" s="543"/>
      <c r="FA47" s="543"/>
      <c r="FB47" s="543"/>
      <c r="FC47" s="554"/>
    </row>
    <row r="48" spans="2:159" ht="7.5" customHeight="1">
      <c r="B48" s="259"/>
      <c r="C48" s="280"/>
      <c r="D48" s="280"/>
      <c r="E48" s="280"/>
      <c r="F48" s="280"/>
      <c r="G48" s="280"/>
      <c r="H48" s="280"/>
      <c r="I48" s="280"/>
      <c r="J48" s="280"/>
      <c r="K48" s="280"/>
      <c r="L48" s="280"/>
      <c r="M48" s="296"/>
      <c r="N48" s="270"/>
      <c r="O48" s="319"/>
      <c r="P48" s="319"/>
      <c r="Q48" s="319"/>
      <c r="R48" s="277"/>
      <c r="S48" s="277"/>
      <c r="T48" s="277"/>
      <c r="U48" s="277"/>
      <c r="V48" s="325"/>
      <c r="W48" s="325"/>
      <c r="X48" s="325"/>
      <c r="Y48" s="325"/>
      <c r="Z48" s="325"/>
      <c r="AA48" s="325"/>
      <c r="AB48" s="325"/>
      <c r="AC48" s="325"/>
      <c r="AD48" s="325"/>
      <c r="AE48" s="325"/>
      <c r="AF48" s="325"/>
      <c r="AG48" s="325"/>
      <c r="AH48" s="325"/>
      <c r="AI48" s="325"/>
      <c r="AJ48" s="325"/>
      <c r="AK48" s="361"/>
      <c r="AL48" s="369"/>
      <c r="AM48" s="277"/>
      <c r="AN48" s="277"/>
      <c r="AO48" s="277"/>
      <c r="AP48" s="277"/>
      <c r="AQ48" s="277"/>
      <c r="AR48" s="277"/>
      <c r="AS48" s="277"/>
      <c r="AT48" s="277"/>
      <c r="AU48" s="277"/>
      <c r="AV48" s="277"/>
      <c r="AW48" s="293"/>
      <c r="AX48" s="270"/>
      <c r="AY48" s="319"/>
      <c r="AZ48" s="319"/>
      <c r="BA48" s="319"/>
      <c r="BB48" s="325"/>
      <c r="BC48" s="325"/>
      <c r="BD48" s="325"/>
      <c r="BE48" s="325"/>
      <c r="BF48" s="325"/>
      <c r="BG48" s="325"/>
      <c r="BH48" s="325"/>
      <c r="BI48" s="325"/>
      <c r="BJ48" s="325"/>
      <c r="BK48" s="569"/>
      <c r="BL48" s="569"/>
      <c r="BM48" s="569"/>
      <c r="BN48" s="569"/>
      <c r="BO48" s="569"/>
      <c r="BP48" s="569"/>
      <c r="BQ48" s="569"/>
      <c r="BR48" s="325"/>
      <c r="BS48" s="325"/>
      <c r="BT48" s="270"/>
      <c r="BU48" s="395"/>
      <c r="CJ48" s="538"/>
      <c r="CK48" s="543"/>
      <c r="CL48" s="543"/>
      <c r="CM48" s="543"/>
      <c r="CN48" s="543"/>
      <c r="CO48" s="543"/>
      <c r="CP48" s="543"/>
      <c r="CQ48" s="543"/>
      <c r="CR48" s="543"/>
      <c r="CS48" s="543"/>
      <c r="CT48" s="543"/>
      <c r="CU48" s="543"/>
      <c r="CV48" s="543"/>
      <c r="CW48" s="543"/>
      <c r="CX48" s="543"/>
      <c r="CY48" s="543"/>
      <c r="CZ48" s="543"/>
      <c r="DA48" s="543"/>
      <c r="DB48" s="543"/>
      <c r="DC48" s="543"/>
      <c r="DD48" s="543"/>
      <c r="DE48" s="543"/>
      <c r="DF48" s="543"/>
      <c r="DG48" s="543"/>
      <c r="DH48" s="543"/>
      <c r="DI48" s="543"/>
      <c r="DJ48" s="543"/>
      <c r="DK48" s="543"/>
      <c r="DL48" s="543"/>
      <c r="DM48" s="543"/>
      <c r="DN48" s="543"/>
      <c r="DO48" s="543"/>
      <c r="DP48" s="543"/>
      <c r="DQ48" s="543"/>
      <c r="DR48" s="543"/>
      <c r="DS48" s="543"/>
      <c r="DT48" s="543"/>
      <c r="DU48" s="543"/>
      <c r="DV48" s="543"/>
      <c r="DW48" s="543"/>
      <c r="DX48" s="543"/>
      <c r="DY48" s="543"/>
      <c r="DZ48" s="543"/>
      <c r="EA48" s="543"/>
      <c r="EB48" s="543"/>
      <c r="EC48" s="543"/>
      <c r="ED48" s="543"/>
      <c r="EE48" s="543"/>
      <c r="EF48" s="543"/>
      <c r="EG48" s="543"/>
      <c r="EH48" s="543"/>
      <c r="EI48" s="543"/>
      <c r="EJ48" s="543"/>
      <c r="EK48" s="543"/>
      <c r="EL48" s="543"/>
      <c r="EM48" s="543"/>
      <c r="EN48" s="543"/>
      <c r="EO48" s="543"/>
      <c r="EP48" s="543"/>
      <c r="EQ48" s="543"/>
      <c r="ER48" s="543"/>
      <c r="ES48" s="543"/>
      <c r="ET48" s="543"/>
      <c r="EU48" s="543"/>
      <c r="EV48" s="543"/>
      <c r="EW48" s="543"/>
      <c r="EX48" s="543"/>
      <c r="EY48" s="543"/>
      <c r="EZ48" s="543"/>
      <c r="FA48" s="543"/>
      <c r="FB48" s="543"/>
      <c r="FC48" s="554"/>
    </row>
    <row r="49" spans="2:159" ht="7.5" customHeight="1">
      <c r="B49" s="259"/>
      <c r="C49" s="280"/>
      <c r="D49" s="280"/>
      <c r="E49" s="280"/>
      <c r="F49" s="280"/>
      <c r="G49" s="280"/>
      <c r="H49" s="280"/>
      <c r="I49" s="280"/>
      <c r="J49" s="280"/>
      <c r="K49" s="280"/>
      <c r="L49" s="280"/>
      <c r="M49" s="296"/>
      <c r="N49" s="270"/>
      <c r="O49" s="319" t="s">
        <v>22</v>
      </c>
      <c r="P49" s="319"/>
      <c r="Q49" s="319"/>
      <c r="R49" s="277" t="s">
        <v>74</v>
      </c>
      <c r="S49" s="277"/>
      <c r="T49" s="277"/>
      <c r="U49" s="277"/>
      <c r="V49" s="355">
        <f>申請書!V49</f>
        <v>0</v>
      </c>
      <c r="W49" s="325"/>
      <c r="X49" s="325"/>
      <c r="Y49" s="325" t="s">
        <v>9</v>
      </c>
      <c r="Z49" s="325"/>
      <c r="AA49" s="509">
        <f>申請書!AA49</f>
        <v>0</v>
      </c>
      <c r="AB49" s="325"/>
      <c r="AC49" s="325"/>
      <c r="AD49" s="325" t="s">
        <v>72</v>
      </c>
      <c r="AE49" s="325"/>
      <c r="AF49" s="509">
        <f>申請書!AF49</f>
        <v>0</v>
      </c>
      <c r="AG49" s="325"/>
      <c r="AH49" s="325"/>
      <c r="AI49" s="325" t="s">
        <v>8</v>
      </c>
      <c r="AJ49" s="325"/>
      <c r="AK49" s="361"/>
      <c r="AL49" s="369"/>
      <c r="AM49" s="277"/>
      <c r="AN49" s="277"/>
      <c r="AO49" s="277"/>
      <c r="AP49" s="277"/>
      <c r="AQ49" s="277"/>
      <c r="AR49" s="277"/>
      <c r="AS49" s="277"/>
      <c r="AT49" s="277"/>
      <c r="AU49" s="277"/>
      <c r="AV49" s="277"/>
      <c r="AW49" s="293"/>
      <c r="AX49" s="270"/>
      <c r="AY49" s="319" t="s">
        <v>22</v>
      </c>
      <c r="AZ49" s="319"/>
      <c r="BA49" s="319"/>
      <c r="BB49" s="520">
        <f>申請書!BB49</f>
        <v>0</v>
      </c>
      <c r="BC49" s="325"/>
      <c r="BD49" s="325"/>
      <c r="BE49" s="325"/>
      <c r="BF49" s="325"/>
      <c r="BG49" s="325"/>
      <c r="BH49" s="325"/>
      <c r="BI49" s="325" t="s">
        <v>70</v>
      </c>
      <c r="BJ49" s="325"/>
      <c r="BK49" s="570">
        <f>申請書!BK49</f>
        <v>0</v>
      </c>
      <c r="BL49" s="569"/>
      <c r="BM49" s="569"/>
      <c r="BN49" s="569"/>
      <c r="BO49" s="569"/>
      <c r="BP49" s="569"/>
      <c r="BQ49" s="569"/>
      <c r="BR49" s="325" t="s">
        <v>73</v>
      </c>
      <c r="BS49" s="325"/>
      <c r="BT49" s="270"/>
      <c r="BU49" s="395"/>
      <c r="CJ49" s="538"/>
      <c r="CK49" s="543"/>
      <c r="CL49" s="543"/>
      <c r="CM49" s="543"/>
      <c r="CN49" s="543"/>
      <c r="CO49" s="543"/>
      <c r="CP49" s="543"/>
      <c r="CQ49" s="543"/>
      <c r="CR49" s="543"/>
      <c r="CS49" s="543"/>
      <c r="CT49" s="543"/>
      <c r="CU49" s="543"/>
      <c r="CV49" s="543"/>
      <c r="CW49" s="543"/>
      <c r="CX49" s="543"/>
      <c r="CY49" s="543"/>
      <c r="CZ49" s="543"/>
      <c r="DA49" s="543"/>
      <c r="DB49" s="543"/>
      <c r="DC49" s="543"/>
      <c r="DD49" s="543"/>
      <c r="DE49" s="543"/>
      <c r="DF49" s="543"/>
      <c r="DG49" s="543"/>
      <c r="DH49" s="543"/>
      <c r="DI49" s="543"/>
      <c r="DJ49" s="543"/>
      <c r="DK49" s="543"/>
      <c r="DL49" s="543"/>
      <c r="DM49" s="543"/>
      <c r="DN49" s="543"/>
      <c r="DO49" s="543"/>
      <c r="DP49" s="543"/>
      <c r="DQ49" s="543"/>
      <c r="DR49" s="543"/>
      <c r="DS49" s="543"/>
      <c r="DT49" s="543"/>
      <c r="DU49" s="543"/>
      <c r="DV49" s="543"/>
      <c r="DW49" s="543"/>
      <c r="DX49" s="543"/>
      <c r="DY49" s="543"/>
      <c r="DZ49" s="543"/>
      <c r="EA49" s="543"/>
      <c r="EB49" s="543"/>
      <c r="EC49" s="543"/>
      <c r="ED49" s="543"/>
      <c r="EE49" s="543"/>
      <c r="EF49" s="543"/>
      <c r="EG49" s="543"/>
      <c r="EH49" s="543"/>
      <c r="EI49" s="543"/>
      <c r="EJ49" s="543"/>
      <c r="EK49" s="543"/>
      <c r="EL49" s="543"/>
      <c r="EM49" s="543"/>
      <c r="EN49" s="543"/>
      <c r="EO49" s="543"/>
      <c r="EP49" s="543"/>
      <c r="EQ49" s="543"/>
      <c r="ER49" s="543"/>
      <c r="ES49" s="543"/>
      <c r="ET49" s="543"/>
      <c r="EU49" s="543"/>
      <c r="EV49" s="543"/>
      <c r="EW49" s="543"/>
      <c r="EX49" s="543"/>
      <c r="EY49" s="543"/>
      <c r="EZ49" s="543"/>
      <c r="FA49" s="543"/>
      <c r="FB49" s="543"/>
      <c r="FC49" s="554"/>
    </row>
    <row r="50" spans="2:159" ht="7.5" customHeight="1">
      <c r="B50" s="259"/>
      <c r="C50" s="280"/>
      <c r="D50" s="280"/>
      <c r="E50" s="280"/>
      <c r="F50" s="280"/>
      <c r="G50" s="280"/>
      <c r="H50" s="280"/>
      <c r="I50" s="280"/>
      <c r="J50" s="280"/>
      <c r="K50" s="280"/>
      <c r="L50" s="280"/>
      <c r="M50" s="296"/>
      <c r="N50" s="270"/>
      <c r="O50" s="319"/>
      <c r="P50" s="319"/>
      <c r="Q50" s="319"/>
      <c r="R50" s="277"/>
      <c r="S50" s="277"/>
      <c r="T50" s="277"/>
      <c r="U50" s="277"/>
      <c r="V50" s="325"/>
      <c r="W50" s="325"/>
      <c r="X50" s="325"/>
      <c r="Y50" s="325"/>
      <c r="Z50" s="325"/>
      <c r="AA50" s="325"/>
      <c r="AB50" s="325"/>
      <c r="AC50" s="325"/>
      <c r="AD50" s="325"/>
      <c r="AE50" s="325"/>
      <c r="AF50" s="325"/>
      <c r="AG50" s="325"/>
      <c r="AH50" s="325"/>
      <c r="AI50" s="325"/>
      <c r="AJ50" s="325"/>
      <c r="AK50" s="361"/>
      <c r="AL50" s="369"/>
      <c r="AM50" s="277"/>
      <c r="AN50" s="277"/>
      <c r="AO50" s="277"/>
      <c r="AP50" s="277"/>
      <c r="AQ50" s="277"/>
      <c r="AR50" s="277"/>
      <c r="AS50" s="277"/>
      <c r="AT50" s="277"/>
      <c r="AU50" s="277"/>
      <c r="AV50" s="277"/>
      <c r="AW50" s="293"/>
      <c r="AX50" s="270"/>
      <c r="AY50" s="319"/>
      <c r="AZ50" s="319"/>
      <c r="BA50" s="319"/>
      <c r="BB50" s="325"/>
      <c r="BC50" s="325"/>
      <c r="BD50" s="325"/>
      <c r="BE50" s="325"/>
      <c r="BF50" s="325"/>
      <c r="BG50" s="325"/>
      <c r="BH50" s="325"/>
      <c r="BI50" s="325"/>
      <c r="BJ50" s="325"/>
      <c r="BK50" s="569"/>
      <c r="BL50" s="569"/>
      <c r="BM50" s="569"/>
      <c r="BN50" s="569"/>
      <c r="BO50" s="569"/>
      <c r="BP50" s="569"/>
      <c r="BQ50" s="569"/>
      <c r="BR50" s="325"/>
      <c r="BS50" s="325"/>
      <c r="BT50" s="270"/>
      <c r="BU50" s="395"/>
      <c r="CJ50" s="538"/>
      <c r="CK50" s="543"/>
      <c r="CL50" s="543"/>
      <c r="CM50" s="543"/>
      <c r="CN50" s="543"/>
      <c r="CO50" s="543"/>
      <c r="CP50" s="543"/>
      <c r="CQ50" s="543"/>
      <c r="CR50" s="543"/>
      <c r="CS50" s="543"/>
      <c r="CT50" s="543"/>
      <c r="CU50" s="543"/>
      <c r="CV50" s="543"/>
      <c r="CW50" s="543"/>
      <c r="CX50" s="543"/>
      <c r="CY50" s="543"/>
      <c r="CZ50" s="543"/>
      <c r="DA50" s="543"/>
      <c r="DB50" s="543"/>
      <c r="DC50" s="543"/>
      <c r="DD50" s="543"/>
      <c r="DE50" s="543"/>
      <c r="DF50" s="543"/>
      <c r="DG50" s="543"/>
      <c r="DH50" s="543"/>
      <c r="DI50" s="543"/>
      <c r="DJ50" s="543"/>
      <c r="DK50" s="543"/>
      <c r="DL50" s="543"/>
      <c r="DM50" s="543"/>
      <c r="DN50" s="543"/>
      <c r="DO50" s="543"/>
      <c r="DP50" s="543"/>
      <c r="DQ50" s="543"/>
      <c r="DR50" s="543"/>
      <c r="DS50" s="543"/>
      <c r="DT50" s="543"/>
      <c r="DU50" s="543"/>
      <c r="DV50" s="543"/>
      <c r="DW50" s="543"/>
      <c r="DX50" s="543"/>
      <c r="DY50" s="543"/>
      <c r="DZ50" s="543"/>
      <c r="EA50" s="543"/>
      <c r="EB50" s="543"/>
      <c r="EC50" s="543"/>
      <c r="ED50" s="543"/>
      <c r="EE50" s="543"/>
      <c r="EF50" s="543"/>
      <c r="EG50" s="543"/>
      <c r="EH50" s="543"/>
      <c r="EI50" s="543"/>
      <c r="EJ50" s="543"/>
      <c r="EK50" s="543"/>
      <c r="EL50" s="543"/>
      <c r="EM50" s="543"/>
      <c r="EN50" s="543"/>
      <c r="EO50" s="543"/>
      <c r="EP50" s="543"/>
      <c r="EQ50" s="543"/>
      <c r="ER50" s="543"/>
      <c r="ES50" s="543"/>
      <c r="ET50" s="543"/>
      <c r="EU50" s="543"/>
      <c r="EV50" s="543"/>
      <c r="EW50" s="543"/>
      <c r="EX50" s="543"/>
      <c r="EY50" s="543"/>
      <c r="EZ50" s="543"/>
      <c r="FA50" s="543"/>
      <c r="FB50" s="543"/>
      <c r="FC50" s="554"/>
    </row>
    <row r="51" spans="2:159" ht="7.5" customHeight="1">
      <c r="B51" s="259"/>
      <c r="C51" s="280"/>
      <c r="D51" s="280"/>
      <c r="E51" s="280"/>
      <c r="F51" s="280"/>
      <c r="G51" s="280"/>
      <c r="H51" s="280"/>
      <c r="I51" s="280"/>
      <c r="J51" s="280"/>
      <c r="K51" s="280"/>
      <c r="L51" s="280"/>
      <c r="M51" s="296"/>
      <c r="N51" s="270"/>
      <c r="O51" s="319"/>
      <c r="P51" s="319"/>
      <c r="Q51" s="319"/>
      <c r="R51" s="277"/>
      <c r="S51" s="277"/>
      <c r="T51" s="277"/>
      <c r="U51" s="277"/>
      <c r="V51" s="325"/>
      <c r="W51" s="325"/>
      <c r="X51" s="325"/>
      <c r="Y51" s="325"/>
      <c r="Z51" s="325"/>
      <c r="AA51" s="325"/>
      <c r="AB51" s="325"/>
      <c r="AC51" s="325"/>
      <c r="AD51" s="325"/>
      <c r="AE51" s="325"/>
      <c r="AF51" s="325"/>
      <c r="AG51" s="325"/>
      <c r="AH51" s="325"/>
      <c r="AI51" s="325"/>
      <c r="AJ51" s="325"/>
      <c r="AK51" s="361"/>
      <c r="AL51" s="370"/>
      <c r="AM51" s="278"/>
      <c r="AN51" s="278"/>
      <c r="AO51" s="278"/>
      <c r="AP51" s="278"/>
      <c r="AQ51" s="278"/>
      <c r="AR51" s="278"/>
      <c r="AS51" s="278"/>
      <c r="AT51" s="278"/>
      <c r="AU51" s="278"/>
      <c r="AV51" s="278"/>
      <c r="AW51" s="294"/>
      <c r="AX51" s="284"/>
      <c r="AY51" s="320"/>
      <c r="AZ51" s="320"/>
      <c r="BA51" s="320"/>
      <c r="BB51" s="347"/>
      <c r="BC51" s="347"/>
      <c r="BD51" s="347"/>
      <c r="BE51" s="347"/>
      <c r="BF51" s="347"/>
      <c r="BG51" s="347"/>
      <c r="BH51" s="347"/>
      <c r="BI51" s="347"/>
      <c r="BJ51" s="347"/>
      <c r="BK51" s="571"/>
      <c r="BL51" s="571"/>
      <c r="BM51" s="571"/>
      <c r="BN51" s="571"/>
      <c r="BO51" s="571"/>
      <c r="BP51" s="571"/>
      <c r="BQ51" s="571"/>
      <c r="BR51" s="347"/>
      <c r="BS51" s="347"/>
      <c r="BT51" s="284"/>
      <c r="BU51" s="405"/>
      <c r="CJ51" s="538"/>
      <c r="CK51" s="543"/>
      <c r="CL51" s="543"/>
      <c r="CM51" s="543"/>
      <c r="CN51" s="543"/>
      <c r="CO51" s="543"/>
      <c r="CP51" s="543"/>
      <c r="CQ51" s="543"/>
      <c r="CR51" s="543"/>
      <c r="CS51" s="543"/>
      <c r="CT51" s="543"/>
      <c r="CU51" s="543"/>
      <c r="CV51" s="543"/>
      <c r="CW51" s="543"/>
      <c r="CX51" s="543"/>
      <c r="CY51" s="543"/>
      <c r="CZ51" s="543"/>
      <c r="DA51" s="543"/>
      <c r="DB51" s="543"/>
      <c r="DC51" s="543"/>
      <c r="DD51" s="543"/>
      <c r="DE51" s="543"/>
      <c r="DF51" s="543"/>
      <c r="DG51" s="543"/>
      <c r="DH51" s="543"/>
      <c r="DI51" s="543"/>
      <c r="DJ51" s="543"/>
      <c r="DK51" s="543"/>
      <c r="DL51" s="543"/>
      <c r="DM51" s="543"/>
      <c r="DN51" s="543"/>
      <c r="DO51" s="543"/>
      <c r="DP51" s="543"/>
      <c r="DQ51" s="543"/>
      <c r="DR51" s="543"/>
      <c r="DS51" s="543"/>
      <c r="DT51" s="543"/>
      <c r="DU51" s="543"/>
      <c r="DV51" s="543"/>
      <c r="DW51" s="543"/>
      <c r="DX51" s="543"/>
      <c r="DY51" s="543"/>
      <c r="DZ51" s="543"/>
      <c r="EA51" s="543"/>
      <c r="EB51" s="543"/>
      <c r="EC51" s="543"/>
      <c r="ED51" s="543"/>
      <c r="EE51" s="543"/>
      <c r="EF51" s="543"/>
      <c r="EG51" s="543"/>
      <c r="EH51" s="543"/>
      <c r="EI51" s="543"/>
      <c r="EJ51" s="543"/>
      <c r="EK51" s="543"/>
      <c r="EL51" s="543"/>
      <c r="EM51" s="543"/>
      <c r="EN51" s="543"/>
      <c r="EO51" s="543"/>
      <c r="EP51" s="543"/>
      <c r="EQ51" s="543"/>
      <c r="ER51" s="543"/>
      <c r="ES51" s="543"/>
      <c r="ET51" s="543"/>
      <c r="EU51" s="543"/>
      <c r="EV51" s="543"/>
      <c r="EW51" s="543"/>
      <c r="EX51" s="543"/>
      <c r="EY51" s="543"/>
      <c r="EZ51" s="543"/>
      <c r="FA51" s="543"/>
      <c r="FB51" s="543"/>
      <c r="FC51" s="554"/>
    </row>
    <row r="52" spans="2:159" ht="7.5" customHeight="1">
      <c r="B52" s="259"/>
      <c r="C52" s="280"/>
      <c r="D52" s="280"/>
      <c r="E52" s="280"/>
      <c r="F52" s="280"/>
      <c r="G52" s="280"/>
      <c r="H52" s="280"/>
      <c r="I52" s="280"/>
      <c r="J52" s="280"/>
      <c r="K52" s="280"/>
      <c r="L52" s="280"/>
      <c r="M52" s="296"/>
      <c r="N52" s="306" t="s">
        <v>51</v>
      </c>
      <c r="O52" s="321"/>
      <c r="P52" s="321"/>
      <c r="Q52" s="321"/>
      <c r="R52" s="321"/>
      <c r="S52" s="321"/>
      <c r="T52" s="355">
        <f>申請書!T52</f>
        <v>0</v>
      </c>
      <c r="U52" s="321"/>
      <c r="V52" s="321"/>
      <c r="W52" s="321"/>
      <c r="X52" s="321"/>
      <c r="Y52" s="321"/>
      <c r="Z52" s="321"/>
      <c r="AA52" s="321"/>
      <c r="AB52" s="321"/>
      <c r="AC52" s="321"/>
      <c r="AD52" s="321"/>
      <c r="AE52" s="321"/>
      <c r="AF52" s="355" t="s">
        <v>139</v>
      </c>
      <c r="AG52" s="321"/>
      <c r="AH52" s="321"/>
      <c r="AI52" s="321"/>
      <c r="AJ52" s="321"/>
      <c r="AK52" s="363"/>
      <c r="AL52" s="371" t="s">
        <v>79</v>
      </c>
      <c r="AM52" s="371"/>
      <c r="AN52" s="371"/>
      <c r="AO52" s="371"/>
      <c r="AP52" s="371"/>
      <c r="AQ52" s="371"/>
      <c r="AR52" s="371"/>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403"/>
      <c r="CJ52" s="538"/>
      <c r="CK52" s="543"/>
      <c r="CL52" s="543"/>
      <c r="CM52" s="543"/>
      <c r="CN52" s="543"/>
      <c r="CO52" s="543"/>
      <c r="CP52" s="543"/>
      <c r="CQ52" s="543"/>
      <c r="CR52" s="543"/>
      <c r="CS52" s="543"/>
      <c r="CT52" s="543"/>
      <c r="CU52" s="543"/>
      <c r="CV52" s="543"/>
      <c r="CW52" s="543"/>
      <c r="CX52" s="543"/>
      <c r="CY52" s="543"/>
      <c r="CZ52" s="543"/>
      <c r="DA52" s="543"/>
      <c r="DB52" s="543"/>
      <c r="DC52" s="543"/>
      <c r="DD52" s="543"/>
      <c r="DE52" s="543"/>
      <c r="DF52" s="543"/>
      <c r="DG52" s="543"/>
      <c r="DH52" s="543"/>
      <c r="DI52" s="543"/>
      <c r="DJ52" s="543"/>
      <c r="DK52" s="543"/>
      <c r="DL52" s="543"/>
      <c r="DM52" s="543"/>
      <c r="DN52" s="543"/>
      <c r="DO52" s="543"/>
      <c r="DP52" s="543"/>
      <c r="DQ52" s="543"/>
      <c r="DR52" s="543"/>
      <c r="DS52" s="543"/>
      <c r="DT52" s="543"/>
      <c r="DU52" s="543"/>
      <c r="DV52" s="543"/>
      <c r="DW52" s="543"/>
      <c r="DX52" s="543"/>
      <c r="DY52" s="543"/>
      <c r="DZ52" s="543"/>
      <c r="EA52" s="543"/>
      <c r="EB52" s="543"/>
      <c r="EC52" s="543"/>
      <c r="ED52" s="543"/>
      <c r="EE52" s="543"/>
      <c r="EF52" s="543"/>
      <c r="EG52" s="543"/>
      <c r="EH52" s="543"/>
      <c r="EI52" s="543"/>
      <c r="EJ52" s="543"/>
      <c r="EK52" s="543"/>
      <c r="EL52" s="543"/>
      <c r="EM52" s="543"/>
      <c r="EN52" s="543"/>
      <c r="EO52" s="543"/>
      <c r="EP52" s="543"/>
      <c r="EQ52" s="543"/>
      <c r="ER52" s="543"/>
      <c r="ES52" s="543"/>
      <c r="ET52" s="543"/>
      <c r="EU52" s="543"/>
      <c r="EV52" s="543"/>
      <c r="EW52" s="543"/>
      <c r="EX52" s="543"/>
      <c r="EY52" s="543"/>
      <c r="EZ52" s="543"/>
      <c r="FA52" s="543"/>
      <c r="FB52" s="543"/>
      <c r="FC52" s="554"/>
    </row>
    <row r="53" spans="2:159" ht="7.5" customHeight="1">
      <c r="B53" s="259"/>
      <c r="C53" s="280"/>
      <c r="D53" s="280"/>
      <c r="E53" s="280"/>
      <c r="F53" s="280"/>
      <c r="G53" s="280"/>
      <c r="H53" s="280"/>
      <c r="I53" s="280"/>
      <c r="J53" s="280"/>
      <c r="K53" s="280"/>
      <c r="L53" s="280"/>
      <c r="M53" s="296"/>
      <c r="N53" s="307"/>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63"/>
      <c r="AL53" s="291"/>
      <c r="AM53" s="291"/>
      <c r="AN53" s="291"/>
      <c r="AO53" s="291"/>
      <c r="AP53" s="291"/>
      <c r="AQ53" s="291"/>
      <c r="AR53" s="291"/>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395"/>
      <c r="CJ53" s="538"/>
      <c r="CK53" s="543"/>
      <c r="CL53" s="543"/>
      <c r="CM53" s="543"/>
      <c r="CN53" s="543"/>
      <c r="CO53" s="543"/>
      <c r="CP53" s="543"/>
      <c r="CQ53" s="543"/>
      <c r="CR53" s="543"/>
      <c r="CS53" s="543"/>
      <c r="CT53" s="543"/>
      <c r="CU53" s="543"/>
      <c r="CV53" s="543"/>
      <c r="CW53" s="543"/>
      <c r="CX53" s="543"/>
      <c r="CY53" s="543"/>
      <c r="CZ53" s="543"/>
      <c r="DA53" s="543"/>
      <c r="DB53" s="543"/>
      <c r="DC53" s="543"/>
      <c r="DD53" s="543"/>
      <c r="DE53" s="543"/>
      <c r="DF53" s="543"/>
      <c r="DG53" s="543"/>
      <c r="DH53" s="543"/>
      <c r="DI53" s="543"/>
      <c r="DJ53" s="543"/>
      <c r="DK53" s="543"/>
      <c r="DL53" s="543"/>
      <c r="DM53" s="543"/>
      <c r="DN53" s="543"/>
      <c r="DO53" s="543"/>
      <c r="DP53" s="543"/>
      <c r="DQ53" s="543"/>
      <c r="DR53" s="543"/>
      <c r="DS53" s="543"/>
      <c r="DT53" s="543"/>
      <c r="DU53" s="543"/>
      <c r="DV53" s="543"/>
      <c r="DW53" s="543"/>
      <c r="DX53" s="543"/>
      <c r="DY53" s="543"/>
      <c r="DZ53" s="543"/>
      <c r="EA53" s="543"/>
      <c r="EB53" s="543"/>
      <c r="EC53" s="543"/>
      <c r="ED53" s="543"/>
      <c r="EE53" s="543"/>
      <c r="EF53" s="543"/>
      <c r="EG53" s="543"/>
      <c r="EH53" s="543"/>
      <c r="EI53" s="543"/>
      <c r="EJ53" s="543"/>
      <c r="EK53" s="543"/>
      <c r="EL53" s="543"/>
      <c r="EM53" s="543"/>
      <c r="EN53" s="543"/>
      <c r="EO53" s="543"/>
      <c r="EP53" s="543"/>
      <c r="EQ53" s="543"/>
      <c r="ER53" s="543"/>
      <c r="ES53" s="543"/>
      <c r="ET53" s="543"/>
      <c r="EU53" s="543"/>
      <c r="EV53" s="543"/>
      <c r="EW53" s="543"/>
      <c r="EX53" s="543"/>
      <c r="EY53" s="543"/>
      <c r="EZ53" s="543"/>
      <c r="FA53" s="543"/>
      <c r="FB53" s="543"/>
      <c r="FC53" s="554"/>
    </row>
    <row r="54" spans="2:159" ht="7.5" customHeight="1">
      <c r="B54" s="260"/>
      <c r="C54" s="281"/>
      <c r="D54" s="281"/>
      <c r="E54" s="281"/>
      <c r="F54" s="281"/>
      <c r="G54" s="281"/>
      <c r="H54" s="281"/>
      <c r="I54" s="281"/>
      <c r="J54" s="281"/>
      <c r="K54" s="281"/>
      <c r="L54" s="281"/>
      <c r="M54" s="297"/>
      <c r="N54" s="308"/>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64"/>
      <c r="AL54" s="512">
        <f>申請書!AL54</f>
        <v>0</v>
      </c>
      <c r="AM54" s="513"/>
      <c r="AN54" s="513"/>
      <c r="AO54" s="513"/>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513"/>
      <c r="BM54" s="513"/>
      <c r="BN54" s="513"/>
      <c r="BO54" s="513"/>
      <c r="BP54" s="513"/>
      <c r="BQ54" s="513"/>
      <c r="BR54" s="513"/>
      <c r="BS54" s="513"/>
      <c r="BT54" s="513"/>
      <c r="BU54" s="528"/>
      <c r="CJ54" s="538"/>
      <c r="CK54" s="543"/>
      <c r="CL54" s="543"/>
      <c r="CM54" s="543"/>
      <c r="CN54" s="543"/>
      <c r="CO54" s="543"/>
      <c r="CP54" s="543"/>
      <c r="CQ54" s="543"/>
      <c r="CR54" s="543"/>
      <c r="CS54" s="543"/>
      <c r="CT54" s="543"/>
      <c r="CU54" s="543"/>
      <c r="CV54" s="543"/>
      <c r="CW54" s="543"/>
      <c r="CX54" s="543"/>
      <c r="CY54" s="543"/>
      <c r="CZ54" s="543"/>
      <c r="DA54" s="543"/>
      <c r="DB54" s="543"/>
      <c r="DC54" s="543"/>
      <c r="DD54" s="543"/>
      <c r="DE54" s="543"/>
      <c r="DF54" s="543"/>
      <c r="DG54" s="543"/>
      <c r="DH54" s="543"/>
      <c r="DI54" s="543"/>
      <c r="DJ54" s="543"/>
      <c r="DK54" s="543"/>
      <c r="DL54" s="543"/>
      <c r="DM54" s="543"/>
      <c r="DN54" s="543"/>
      <c r="DO54" s="543"/>
      <c r="DP54" s="543"/>
      <c r="DQ54" s="543"/>
      <c r="DR54" s="543"/>
      <c r="DS54" s="543"/>
      <c r="DT54" s="543"/>
      <c r="DU54" s="543"/>
      <c r="DV54" s="543"/>
      <c r="DW54" s="543"/>
      <c r="DX54" s="543"/>
      <c r="DY54" s="543"/>
      <c r="DZ54" s="543"/>
      <c r="EA54" s="543"/>
      <c r="EB54" s="543"/>
      <c r="EC54" s="543"/>
      <c r="ED54" s="543"/>
      <c r="EE54" s="543"/>
      <c r="EF54" s="543"/>
      <c r="EG54" s="543"/>
      <c r="EH54" s="543"/>
      <c r="EI54" s="543"/>
      <c r="EJ54" s="543"/>
      <c r="EK54" s="543"/>
      <c r="EL54" s="543"/>
      <c r="EM54" s="543"/>
      <c r="EN54" s="543"/>
      <c r="EO54" s="543"/>
      <c r="EP54" s="543"/>
      <c r="EQ54" s="543"/>
      <c r="ER54" s="543"/>
      <c r="ES54" s="543"/>
      <c r="ET54" s="543"/>
      <c r="EU54" s="543"/>
      <c r="EV54" s="543"/>
      <c r="EW54" s="543"/>
      <c r="EX54" s="543"/>
      <c r="EY54" s="543"/>
      <c r="EZ54" s="543"/>
      <c r="FA54" s="543"/>
      <c r="FB54" s="543"/>
      <c r="FC54" s="554"/>
    </row>
    <row r="55" spans="2:159" ht="7.5" customHeight="1">
      <c r="B55" s="261" t="s">
        <v>80</v>
      </c>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70"/>
      <c r="AL55" s="513"/>
      <c r="AM55" s="513"/>
      <c r="AN55" s="513"/>
      <c r="AO55" s="513"/>
      <c r="AP55" s="513"/>
      <c r="AQ55" s="513"/>
      <c r="AR55" s="513"/>
      <c r="AS55" s="513"/>
      <c r="AT55" s="513"/>
      <c r="AU55" s="513"/>
      <c r="AV55" s="513"/>
      <c r="AW55" s="513"/>
      <c r="AX55" s="513"/>
      <c r="AY55" s="513"/>
      <c r="AZ55" s="513"/>
      <c r="BA55" s="513"/>
      <c r="BB55" s="513"/>
      <c r="BC55" s="513"/>
      <c r="BD55" s="513"/>
      <c r="BE55" s="513"/>
      <c r="BF55" s="513"/>
      <c r="BG55" s="513"/>
      <c r="BH55" s="513"/>
      <c r="BI55" s="513"/>
      <c r="BJ55" s="513"/>
      <c r="BK55" s="513"/>
      <c r="BL55" s="513"/>
      <c r="BM55" s="513"/>
      <c r="BN55" s="513"/>
      <c r="BO55" s="513"/>
      <c r="BP55" s="513"/>
      <c r="BQ55" s="513"/>
      <c r="BR55" s="513"/>
      <c r="BS55" s="513"/>
      <c r="BT55" s="513"/>
      <c r="BU55" s="528"/>
      <c r="CJ55" s="538"/>
      <c r="CK55" s="543"/>
      <c r="CL55" s="543"/>
      <c r="CM55" s="543"/>
      <c r="CN55" s="543"/>
      <c r="CO55" s="543"/>
      <c r="CP55" s="543"/>
      <c r="CQ55" s="543"/>
      <c r="CR55" s="543"/>
      <c r="CS55" s="543"/>
      <c r="CT55" s="543"/>
      <c r="CU55" s="543"/>
      <c r="CV55" s="543"/>
      <c r="CW55" s="543"/>
      <c r="CX55" s="543"/>
      <c r="CY55" s="543"/>
      <c r="CZ55" s="543"/>
      <c r="DA55" s="543"/>
      <c r="DB55" s="543"/>
      <c r="DC55" s="543"/>
      <c r="DD55" s="543"/>
      <c r="DE55" s="543"/>
      <c r="DF55" s="543"/>
      <c r="DG55" s="543"/>
      <c r="DH55" s="543"/>
      <c r="DI55" s="543"/>
      <c r="DJ55" s="543"/>
      <c r="DK55" s="543"/>
      <c r="DL55" s="543"/>
      <c r="DM55" s="543"/>
      <c r="DN55" s="543"/>
      <c r="DO55" s="543"/>
      <c r="DP55" s="543"/>
      <c r="DQ55" s="543"/>
      <c r="DR55" s="543"/>
      <c r="DS55" s="543"/>
      <c r="DT55" s="543"/>
      <c r="DU55" s="543"/>
      <c r="DV55" s="543"/>
      <c r="DW55" s="543"/>
      <c r="DX55" s="543"/>
      <c r="DY55" s="543"/>
      <c r="DZ55" s="543"/>
      <c r="EA55" s="543"/>
      <c r="EB55" s="543"/>
      <c r="EC55" s="543"/>
      <c r="ED55" s="543"/>
      <c r="EE55" s="543"/>
      <c r="EF55" s="543"/>
      <c r="EG55" s="543"/>
      <c r="EH55" s="543"/>
      <c r="EI55" s="543"/>
      <c r="EJ55" s="543"/>
      <c r="EK55" s="543"/>
      <c r="EL55" s="543"/>
      <c r="EM55" s="543"/>
      <c r="EN55" s="543"/>
      <c r="EO55" s="543"/>
      <c r="EP55" s="543"/>
      <c r="EQ55" s="543"/>
      <c r="ER55" s="543"/>
      <c r="ES55" s="543"/>
      <c r="ET55" s="543"/>
      <c r="EU55" s="543"/>
      <c r="EV55" s="543"/>
      <c r="EW55" s="543"/>
      <c r="EX55" s="543"/>
      <c r="EY55" s="543"/>
      <c r="EZ55" s="543"/>
      <c r="FA55" s="543"/>
      <c r="FB55" s="543"/>
      <c r="FC55" s="554"/>
    </row>
    <row r="56" spans="2:159" ht="7.5" customHeight="1">
      <c r="B56" s="262"/>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70"/>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c r="BO56" s="513"/>
      <c r="BP56" s="513"/>
      <c r="BQ56" s="513"/>
      <c r="BR56" s="513"/>
      <c r="BS56" s="513"/>
      <c r="BT56" s="513"/>
      <c r="BU56" s="528"/>
      <c r="CJ56" s="538"/>
      <c r="CK56" s="543"/>
      <c r="CL56" s="543"/>
      <c r="CM56" s="543"/>
      <c r="CN56" s="543"/>
      <c r="CO56" s="543"/>
      <c r="CP56" s="543"/>
      <c r="CQ56" s="543"/>
      <c r="CR56" s="543"/>
      <c r="CS56" s="543"/>
      <c r="CT56" s="543"/>
      <c r="CU56" s="543"/>
      <c r="CV56" s="543"/>
      <c r="CW56" s="543"/>
      <c r="CX56" s="543"/>
      <c r="CY56" s="543"/>
      <c r="CZ56" s="543"/>
      <c r="DA56" s="543"/>
      <c r="DB56" s="543"/>
      <c r="DC56" s="543"/>
      <c r="DD56" s="543"/>
      <c r="DE56" s="543"/>
      <c r="DF56" s="543"/>
      <c r="DG56" s="543"/>
      <c r="DH56" s="543"/>
      <c r="DI56" s="543"/>
      <c r="DJ56" s="543"/>
      <c r="DK56" s="543"/>
      <c r="DL56" s="543"/>
      <c r="DM56" s="543"/>
      <c r="DN56" s="543"/>
      <c r="DO56" s="543"/>
      <c r="DP56" s="543"/>
      <c r="DQ56" s="543"/>
      <c r="DR56" s="543"/>
      <c r="DS56" s="543"/>
      <c r="DT56" s="543"/>
      <c r="DU56" s="543"/>
      <c r="DV56" s="543"/>
      <c r="DW56" s="543"/>
      <c r="DX56" s="543"/>
      <c r="DY56" s="543"/>
      <c r="DZ56" s="543"/>
      <c r="EA56" s="543"/>
      <c r="EB56" s="543"/>
      <c r="EC56" s="543"/>
      <c r="ED56" s="543"/>
      <c r="EE56" s="543"/>
      <c r="EF56" s="543"/>
      <c r="EG56" s="543"/>
      <c r="EH56" s="543"/>
      <c r="EI56" s="543"/>
      <c r="EJ56" s="543"/>
      <c r="EK56" s="543"/>
      <c r="EL56" s="543"/>
      <c r="EM56" s="543"/>
      <c r="EN56" s="543"/>
      <c r="EO56" s="543"/>
      <c r="EP56" s="543"/>
      <c r="EQ56" s="543"/>
      <c r="ER56" s="543"/>
      <c r="ES56" s="543"/>
      <c r="ET56" s="543"/>
      <c r="EU56" s="543"/>
      <c r="EV56" s="543"/>
      <c r="EW56" s="543"/>
      <c r="EX56" s="543"/>
      <c r="EY56" s="543"/>
      <c r="EZ56" s="543"/>
      <c r="FA56" s="543"/>
      <c r="FB56" s="543"/>
      <c r="FC56" s="554"/>
    </row>
    <row r="57" spans="2:159" ht="7.5" customHeight="1">
      <c r="B57" s="249"/>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513"/>
      <c r="AM57" s="513"/>
      <c r="AN57" s="513"/>
      <c r="AO57" s="513"/>
      <c r="AP57" s="513"/>
      <c r="AQ57" s="513"/>
      <c r="AR57" s="513"/>
      <c r="AS57" s="513"/>
      <c r="AT57" s="513"/>
      <c r="AU57" s="513"/>
      <c r="AV57" s="513"/>
      <c r="AW57" s="513"/>
      <c r="AX57" s="513"/>
      <c r="AY57" s="513"/>
      <c r="AZ57" s="513"/>
      <c r="BA57" s="513"/>
      <c r="BB57" s="513"/>
      <c r="BC57" s="513"/>
      <c r="BD57" s="513"/>
      <c r="BE57" s="513"/>
      <c r="BF57" s="513"/>
      <c r="BG57" s="513"/>
      <c r="BH57" s="513"/>
      <c r="BI57" s="513"/>
      <c r="BJ57" s="513"/>
      <c r="BK57" s="513"/>
      <c r="BL57" s="513"/>
      <c r="BM57" s="513"/>
      <c r="BN57" s="513"/>
      <c r="BO57" s="513"/>
      <c r="BP57" s="513"/>
      <c r="BQ57" s="513"/>
      <c r="BR57" s="513"/>
      <c r="BS57" s="513"/>
      <c r="BT57" s="513"/>
      <c r="BU57" s="528"/>
      <c r="CJ57" s="538"/>
      <c r="CK57" s="543"/>
      <c r="CL57" s="543"/>
      <c r="CM57" s="543"/>
      <c r="CN57" s="543"/>
      <c r="CO57" s="543"/>
      <c r="CP57" s="543"/>
      <c r="CQ57" s="543"/>
      <c r="CR57" s="543"/>
      <c r="CS57" s="543"/>
      <c r="CT57" s="543"/>
      <c r="CU57" s="543"/>
      <c r="CV57" s="543"/>
      <c r="CW57" s="543"/>
      <c r="CX57" s="543"/>
      <c r="CY57" s="543"/>
      <c r="CZ57" s="543"/>
      <c r="DA57" s="543"/>
      <c r="DB57" s="543"/>
      <c r="DC57" s="543"/>
      <c r="DD57" s="543"/>
      <c r="DE57" s="543"/>
      <c r="DF57" s="543"/>
      <c r="DG57" s="543"/>
      <c r="DH57" s="543"/>
      <c r="DI57" s="543"/>
      <c r="DJ57" s="543"/>
      <c r="DK57" s="543"/>
      <c r="DL57" s="543"/>
      <c r="DM57" s="543"/>
      <c r="DN57" s="543"/>
      <c r="DO57" s="543"/>
      <c r="DP57" s="543"/>
      <c r="DQ57" s="543"/>
      <c r="DR57" s="543"/>
      <c r="DS57" s="543"/>
      <c r="DT57" s="543"/>
      <c r="DU57" s="543"/>
      <c r="DV57" s="543"/>
      <c r="DW57" s="543"/>
      <c r="DX57" s="543"/>
      <c r="DY57" s="543"/>
      <c r="DZ57" s="543"/>
      <c r="EA57" s="543"/>
      <c r="EB57" s="543"/>
      <c r="EC57" s="543"/>
      <c r="ED57" s="543"/>
      <c r="EE57" s="543"/>
      <c r="EF57" s="543"/>
      <c r="EG57" s="543"/>
      <c r="EH57" s="543"/>
      <c r="EI57" s="543"/>
      <c r="EJ57" s="543"/>
      <c r="EK57" s="543"/>
      <c r="EL57" s="543"/>
      <c r="EM57" s="543"/>
      <c r="EN57" s="543"/>
      <c r="EO57" s="543"/>
      <c r="EP57" s="543"/>
      <c r="EQ57" s="543"/>
      <c r="ER57" s="543"/>
      <c r="ES57" s="543"/>
      <c r="ET57" s="543"/>
      <c r="EU57" s="543"/>
      <c r="EV57" s="543"/>
      <c r="EW57" s="543"/>
      <c r="EX57" s="543"/>
      <c r="EY57" s="543"/>
      <c r="EZ57" s="543"/>
      <c r="FA57" s="543"/>
      <c r="FB57" s="543"/>
      <c r="FC57" s="554"/>
    </row>
    <row r="58" spans="2:159" ht="7.5" customHeight="1">
      <c r="B58" s="249"/>
      <c r="C58" s="270"/>
      <c r="D58" s="270"/>
      <c r="E58" s="270"/>
      <c r="F58" s="291" t="s">
        <v>81</v>
      </c>
      <c r="G58" s="291"/>
      <c r="H58" s="291"/>
      <c r="I58" s="291"/>
      <c r="J58" s="291"/>
      <c r="K58" s="291"/>
      <c r="L58" s="291"/>
      <c r="M58" s="298" t="s">
        <v>82</v>
      </c>
      <c r="N58" s="277"/>
      <c r="O58" s="277"/>
      <c r="P58" s="277"/>
      <c r="Q58" s="496">
        <f>申請書!Q58</f>
        <v>0</v>
      </c>
      <c r="R58" s="283"/>
      <c r="S58" s="283"/>
      <c r="T58" s="283"/>
      <c r="U58" s="283"/>
      <c r="V58" s="283"/>
      <c r="W58" s="283"/>
      <c r="X58" s="283"/>
      <c r="Y58" s="283"/>
      <c r="Z58" s="283"/>
      <c r="AA58" s="283"/>
      <c r="AB58" s="283"/>
      <c r="AC58" s="283"/>
      <c r="AD58" s="283"/>
      <c r="AE58" s="283"/>
      <c r="AF58" s="283"/>
      <c r="AG58" s="283"/>
      <c r="AH58" s="283"/>
      <c r="AI58" s="283"/>
      <c r="AJ58" s="283"/>
      <c r="AK58" s="270"/>
      <c r="AL58" s="513"/>
      <c r="AM58" s="513"/>
      <c r="AN58" s="513"/>
      <c r="AO58" s="513"/>
      <c r="AP58" s="513"/>
      <c r="AQ58" s="513"/>
      <c r="AR58" s="513"/>
      <c r="AS58" s="513"/>
      <c r="AT58" s="513"/>
      <c r="AU58" s="513"/>
      <c r="AV58" s="513"/>
      <c r="AW58" s="513"/>
      <c r="AX58" s="513"/>
      <c r="AY58" s="513"/>
      <c r="AZ58" s="513"/>
      <c r="BA58" s="513"/>
      <c r="BB58" s="513"/>
      <c r="BC58" s="513"/>
      <c r="BD58" s="513"/>
      <c r="BE58" s="513"/>
      <c r="BF58" s="513"/>
      <c r="BG58" s="513"/>
      <c r="BH58" s="513"/>
      <c r="BI58" s="513"/>
      <c r="BJ58" s="513"/>
      <c r="BK58" s="513"/>
      <c r="BL58" s="513"/>
      <c r="BM58" s="513"/>
      <c r="BN58" s="513"/>
      <c r="BO58" s="513"/>
      <c r="BP58" s="513"/>
      <c r="BQ58" s="513"/>
      <c r="BR58" s="513"/>
      <c r="BS58" s="513"/>
      <c r="BT58" s="513"/>
      <c r="BU58" s="528"/>
      <c r="CJ58" s="538"/>
      <c r="CK58" s="543"/>
      <c r="CL58" s="543"/>
      <c r="CM58" s="543"/>
      <c r="CN58" s="543"/>
      <c r="CO58" s="543"/>
      <c r="CP58" s="543"/>
      <c r="CQ58" s="543"/>
      <c r="CR58" s="543"/>
      <c r="CS58" s="543"/>
      <c r="CT58" s="543"/>
      <c r="CU58" s="543"/>
      <c r="CV58" s="543"/>
      <c r="CW58" s="543"/>
      <c r="CX58" s="543"/>
      <c r="CY58" s="543"/>
      <c r="CZ58" s="543"/>
      <c r="DA58" s="543"/>
      <c r="DB58" s="543"/>
      <c r="DC58" s="543"/>
      <c r="DD58" s="543"/>
      <c r="DE58" s="543"/>
      <c r="DF58" s="543"/>
      <c r="DG58" s="543"/>
      <c r="DH58" s="543"/>
      <c r="DI58" s="543"/>
      <c r="DJ58" s="543"/>
      <c r="DK58" s="543"/>
      <c r="DL58" s="543"/>
      <c r="DM58" s="543"/>
      <c r="DN58" s="543"/>
      <c r="DO58" s="543"/>
      <c r="DP58" s="543"/>
      <c r="DQ58" s="543"/>
      <c r="DR58" s="543"/>
      <c r="DS58" s="543"/>
      <c r="DT58" s="543"/>
      <c r="DU58" s="543"/>
      <c r="DV58" s="543"/>
      <c r="DW58" s="543"/>
      <c r="DX58" s="543"/>
      <c r="DY58" s="543"/>
      <c r="DZ58" s="543"/>
      <c r="EA58" s="543"/>
      <c r="EB58" s="543"/>
      <c r="EC58" s="543"/>
      <c r="ED58" s="543"/>
      <c r="EE58" s="543"/>
      <c r="EF58" s="543"/>
      <c r="EG58" s="543"/>
      <c r="EH58" s="543"/>
      <c r="EI58" s="543"/>
      <c r="EJ58" s="543"/>
      <c r="EK58" s="543"/>
      <c r="EL58" s="543"/>
      <c r="EM58" s="543"/>
      <c r="EN58" s="543"/>
      <c r="EO58" s="543"/>
      <c r="EP58" s="543"/>
      <c r="EQ58" s="543"/>
      <c r="ER58" s="543"/>
      <c r="ES58" s="543"/>
      <c r="ET58" s="543"/>
      <c r="EU58" s="543"/>
      <c r="EV58" s="543"/>
      <c r="EW58" s="543"/>
      <c r="EX58" s="543"/>
      <c r="EY58" s="543"/>
      <c r="EZ58" s="543"/>
      <c r="FA58" s="543"/>
      <c r="FB58" s="543"/>
      <c r="FC58" s="554"/>
    </row>
    <row r="59" spans="2:159" ht="7.5" customHeight="1">
      <c r="B59" s="249"/>
      <c r="C59" s="270"/>
      <c r="D59" s="270"/>
      <c r="E59" s="270"/>
      <c r="F59" s="291"/>
      <c r="G59" s="291"/>
      <c r="H59" s="291"/>
      <c r="I59" s="291"/>
      <c r="J59" s="291"/>
      <c r="K59" s="291"/>
      <c r="L59" s="291"/>
      <c r="M59" s="277"/>
      <c r="N59" s="277"/>
      <c r="O59" s="277"/>
      <c r="P59" s="277"/>
      <c r="Q59" s="283"/>
      <c r="R59" s="283"/>
      <c r="S59" s="283"/>
      <c r="T59" s="283"/>
      <c r="U59" s="283"/>
      <c r="V59" s="283"/>
      <c r="W59" s="283"/>
      <c r="X59" s="283"/>
      <c r="Y59" s="283"/>
      <c r="Z59" s="283"/>
      <c r="AA59" s="283"/>
      <c r="AB59" s="283"/>
      <c r="AC59" s="283"/>
      <c r="AD59" s="283"/>
      <c r="AE59" s="283"/>
      <c r="AF59" s="283"/>
      <c r="AG59" s="283"/>
      <c r="AH59" s="283"/>
      <c r="AI59" s="283"/>
      <c r="AJ59" s="283"/>
      <c r="AK59" s="270"/>
      <c r="AL59" s="291" t="s">
        <v>85</v>
      </c>
      <c r="AM59" s="291"/>
      <c r="AN59" s="291"/>
      <c r="AO59" s="291"/>
      <c r="AP59" s="291"/>
      <c r="AQ59" s="291"/>
      <c r="AR59" s="291"/>
      <c r="AS59" s="298" t="s">
        <v>86</v>
      </c>
      <c r="AT59" s="277"/>
      <c r="AU59" s="277"/>
      <c r="AV59" s="277"/>
      <c r="AW59" s="496">
        <f>申請書!AW59</f>
        <v>0</v>
      </c>
      <c r="AX59" s="283"/>
      <c r="AY59" s="283"/>
      <c r="AZ59" s="283"/>
      <c r="BA59" s="283"/>
      <c r="BB59" s="283"/>
      <c r="BC59" s="283"/>
      <c r="BD59" s="283"/>
      <c r="BE59" s="283"/>
      <c r="BF59" s="283"/>
      <c r="BG59" s="283"/>
      <c r="BH59" s="283"/>
      <c r="BI59" s="283"/>
      <c r="BJ59" s="283"/>
      <c r="BK59" s="283"/>
      <c r="BL59" s="283"/>
      <c r="BM59" s="283"/>
      <c r="BN59" s="283"/>
      <c r="BO59" s="283"/>
      <c r="BP59" s="283"/>
      <c r="BQ59" s="392"/>
      <c r="BR59" s="392"/>
      <c r="BS59" s="392"/>
      <c r="BT59" s="392"/>
      <c r="BU59" s="407"/>
      <c r="CJ59" s="538"/>
      <c r="CK59" s="543"/>
      <c r="CL59" s="543"/>
      <c r="CM59" s="543"/>
      <c r="CN59" s="543"/>
      <c r="CO59" s="543"/>
      <c r="CP59" s="543"/>
      <c r="CQ59" s="543"/>
      <c r="CR59" s="543"/>
      <c r="CS59" s="543"/>
      <c r="CT59" s="543"/>
      <c r="CU59" s="543"/>
      <c r="CV59" s="543"/>
      <c r="CW59" s="543"/>
      <c r="CX59" s="543"/>
      <c r="CY59" s="543"/>
      <c r="CZ59" s="543"/>
      <c r="DA59" s="543"/>
      <c r="DB59" s="543"/>
      <c r="DC59" s="543"/>
      <c r="DD59" s="543"/>
      <c r="DE59" s="543"/>
      <c r="DF59" s="543"/>
      <c r="DG59" s="543"/>
      <c r="DH59" s="543"/>
      <c r="DI59" s="543"/>
      <c r="DJ59" s="543"/>
      <c r="DK59" s="543"/>
      <c r="DL59" s="543"/>
      <c r="DM59" s="543"/>
      <c r="DN59" s="543"/>
      <c r="DO59" s="543"/>
      <c r="DP59" s="543"/>
      <c r="DQ59" s="543"/>
      <c r="DR59" s="543"/>
      <c r="DS59" s="543"/>
      <c r="DT59" s="543"/>
      <c r="DU59" s="543"/>
      <c r="DV59" s="543"/>
      <c r="DW59" s="543"/>
      <c r="DX59" s="543"/>
      <c r="DY59" s="543"/>
      <c r="DZ59" s="543"/>
      <c r="EA59" s="543"/>
      <c r="EB59" s="543"/>
      <c r="EC59" s="543"/>
      <c r="ED59" s="543"/>
      <c r="EE59" s="543"/>
      <c r="EF59" s="543"/>
      <c r="EG59" s="543"/>
      <c r="EH59" s="543"/>
      <c r="EI59" s="543"/>
      <c r="EJ59" s="543"/>
      <c r="EK59" s="543"/>
      <c r="EL59" s="543"/>
      <c r="EM59" s="543"/>
      <c r="EN59" s="543"/>
      <c r="EO59" s="543"/>
      <c r="EP59" s="543"/>
      <c r="EQ59" s="543"/>
      <c r="ER59" s="543"/>
      <c r="ES59" s="543"/>
      <c r="ET59" s="543"/>
      <c r="EU59" s="543"/>
      <c r="EV59" s="543"/>
      <c r="EW59" s="543"/>
      <c r="EX59" s="543"/>
      <c r="EY59" s="543"/>
      <c r="EZ59" s="543"/>
      <c r="FA59" s="543"/>
      <c r="FB59" s="543"/>
      <c r="FC59" s="554"/>
    </row>
    <row r="60" spans="2:159" ht="7.5" customHeight="1">
      <c r="B60" s="249"/>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91"/>
      <c r="AM60" s="291"/>
      <c r="AN60" s="291"/>
      <c r="AO60" s="291"/>
      <c r="AP60" s="291"/>
      <c r="AQ60" s="291"/>
      <c r="AR60" s="291"/>
      <c r="AS60" s="277"/>
      <c r="AT60" s="277"/>
      <c r="AU60" s="277"/>
      <c r="AV60" s="277"/>
      <c r="AW60" s="283"/>
      <c r="AX60" s="283"/>
      <c r="AY60" s="283"/>
      <c r="AZ60" s="283"/>
      <c r="BA60" s="283"/>
      <c r="BB60" s="283"/>
      <c r="BC60" s="283"/>
      <c r="BD60" s="283"/>
      <c r="BE60" s="283"/>
      <c r="BF60" s="283"/>
      <c r="BG60" s="283"/>
      <c r="BH60" s="283"/>
      <c r="BI60" s="283"/>
      <c r="BJ60" s="283"/>
      <c r="BK60" s="283"/>
      <c r="BL60" s="283"/>
      <c r="BM60" s="283"/>
      <c r="BN60" s="283"/>
      <c r="BO60" s="283"/>
      <c r="BP60" s="283"/>
      <c r="BQ60" s="270"/>
      <c r="BR60" s="270"/>
      <c r="BS60" s="270"/>
      <c r="BT60" s="270"/>
      <c r="BU60" s="395"/>
      <c r="CJ60" s="538"/>
      <c r="CK60" s="543"/>
      <c r="CL60" s="543"/>
      <c r="CM60" s="543"/>
      <c r="CN60" s="543"/>
      <c r="CO60" s="543"/>
      <c r="CP60" s="543"/>
      <c r="CQ60" s="543"/>
      <c r="CR60" s="543"/>
      <c r="CS60" s="543"/>
      <c r="CT60" s="543"/>
      <c r="CU60" s="543"/>
      <c r="CV60" s="543"/>
      <c r="CW60" s="543"/>
      <c r="CX60" s="543"/>
      <c r="CY60" s="543"/>
      <c r="CZ60" s="543"/>
      <c r="DA60" s="543"/>
      <c r="DB60" s="543"/>
      <c r="DC60" s="543"/>
      <c r="DD60" s="543"/>
      <c r="DE60" s="543"/>
      <c r="DF60" s="543"/>
      <c r="DG60" s="543"/>
      <c r="DH60" s="543"/>
      <c r="DI60" s="543"/>
      <c r="DJ60" s="543"/>
      <c r="DK60" s="543"/>
      <c r="DL60" s="543"/>
      <c r="DM60" s="543"/>
      <c r="DN60" s="543"/>
      <c r="DO60" s="543"/>
      <c r="DP60" s="543"/>
      <c r="DQ60" s="543"/>
      <c r="DR60" s="543"/>
      <c r="DS60" s="543"/>
      <c r="DT60" s="543"/>
      <c r="DU60" s="543"/>
      <c r="DV60" s="543"/>
      <c r="DW60" s="543"/>
      <c r="DX60" s="543"/>
      <c r="DY60" s="543"/>
      <c r="DZ60" s="543"/>
      <c r="EA60" s="543"/>
      <c r="EB60" s="543"/>
      <c r="EC60" s="543"/>
      <c r="ED60" s="543"/>
      <c r="EE60" s="543"/>
      <c r="EF60" s="543"/>
      <c r="EG60" s="543"/>
      <c r="EH60" s="543"/>
      <c r="EI60" s="543"/>
      <c r="EJ60" s="543"/>
      <c r="EK60" s="543"/>
      <c r="EL60" s="543"/>
      <c r="EM60" s="543"/>
      <c r="EN60" s="543"/>
      <c r="EO60" s="543"/>
      <c r="EP60" s="543"/>
      <c r="EQ60" s="543"/>
      <c r="ER60" s="543"/>
      <c r="ES60" s="543"/>
      <c r="ET60" s="543"/>
      <c r="EU60" s="543"/>
      <c r="EV60" s="543"/>
      <c r="EW60" s="543"/>
      <c r="EX60" s="543"/>
      <c r="EY60" s="543"/>
      <c r="EZ60" s="543"/>
      <c r="FA60" s="543"/>
      <c r="FB60" s="543"/>
      <c r="FC60" s="554"/>
    </row>
    <row r="61" spans="2:159" ht="7.5" customHeight="1">
      <c r="B61" s="249"/>
      <c r="C61" s="270"/>
      <c r="D61" s="270"/>
      <c r="E61" s="270"/>
      <c r="F61" s="291" t="s">
        <v>89</v>
      </c>
      <c r="G61" s="291"/>
      <c r="H61" s="291"/>
      <c r="I61" s="291"/>
      <c r="J61" s="291"/>
      <c r="K61" s="291"/>
      <c r="L61" s="291"/>
      <c r="M61" s="298" t="s">
        <v>86</v>
      </c>
      <c r="N61" s="277"/>
      <c r="O61" s="277"/>
      <c r="P61" s="277"/>
      <c r="Q61" s="496">
        <f>申請書!Q61</f>
        <v>0</v>
      </c>
      <c r="R61" s="283"/>
      <c r="S61" s="283"/>
      <c r="T61" s="283"/>
      <c r="U61" s="283"/>
      <c r="V61" s="283"/>
      <c r="W61" s="283"/>
      <c r="X61" s="283"/>
      <c r="Y61" s="283"/>
      <c r="Z61" s="283"/>
      <c r="AA61" s="283"/>
      <c r="AB61" s="283"/>
      <c r="AC61" s="283"/>
      <c r="AD61" s="283"/>
      <c r="AE61" s="283"/>
      <c r="AF61" s="283"/>
      <c r="AG61" s="283"/>
      <c r="AH61" s="283"/>
      <c r="AI61" s="283"/>
      <c r="AJ61" s="283"/>
      <c r="AK61" s="270"/>
      <c r="AL61" s="514">
        <f>申請書!AL61</f>
        <v>0</v>
      </c>
      <c r="AM61" s="291"/>
      <c r="AN61" s="291"/>
      <c r="AO61" s="291"/>
      <c r="AP61" s="291"/>
      <c r="AQ61" s="291"/>
      <c r="AR61" s="291"/>
      <c r="AS61" s="298">
        <f>申請書!AS61</f>
        <v>0</v>
      </c>
      <c r="AT61" s="277"/>
      <c r="AU61" s="277"/>
      <c r="AV61" s="277"/>
      <c r="AW61" s="496">
        <f>申請書!AW61</f>
        <v>0</v>
      </c>
      <c r="AX61" s="283"/>
      <c r="AY61" s="283"/>
      <c r="AZ61" s="283"/>
      <c r="BA61" s="283"/>
      <c r="BB61" s="283"/>
      <c r="BC61" s="283"/>
      <c r="BD61" s="283"/>
      <c r="BE61" s="283"/>
      <c r="BF61" s="283"/>
      <c r="BG61" s="283"/>
      <c r="BH61" s="283"/>
      <c r="BI61" s="283"/>
      <c r="BJ61" s="283"/>
      <c r="BK61" s="283"/>
      <c r="BL61" s="283"/>
      <c r="BM61" s="283"/>
      <c r="BN61" s="283"/>
      <c r="BO61" s="283"/>
      <c r="BP61" s="283"/>
      <c r="BQ61" s="270"/>
      <c r="BR61" s="270"/>
      <c r="BS61" s="270"/>
      <c r="BT61" s="270"/>
      <c r="BU61" s="395"/>
      <c r="CJ61" s="538"/>
      <c r="CK61" s="543"/>
      <c r="CL61" s="543"/>
      <c r="CM61" s="543"/>
      <c r="CN61" s="543"/>
      <c r="CO61" s="543"/>
      <c r="CP61" s="543"/>
      <c r="CQ61" s="543"/>
      <c r="CR61" s="543"/>
      <c r="CS61" s="543"/>
      <c r="CT61" s="543"/>
      <c r="CU61" s="543"/>
      <c r="CV61" s="543"/>
      <c r="CW61" s="543"/>
      <c r="CX61" s="543"/>
      <c r="CY61" s="543"/>
      <c r="CZ61" s="543"/>
      <c r="DA61" s="543"/>
      <c r="DB61" s="543"/>
      <c r="DC61" s="543"/>
      <c r="DD61" s="543"/>
      <c r="DE61" s="543"/>
      <c r="DF61" s="543"/>
      <c r="DG61" s="543"/>
      <c r="DH61" s="543"/>
      <c r="DI61" s="543"/>
      <c r="DJ61" s="543"/>
      <c r="DK61" s="543"/>
      <c r="DL61" s="543"/>
      <c r="DM61" s="543"/>
      <c r="DN61" s="543"/>
      <c r="DO61" s="543"/>
      <c r="DP61" s="543"/>
      <c r="DQ61" s="543"/>
      <c r="DR61" s="543"/>
      <c r="DS61" s="543"/>
      <c r="DT61" s="543"/>
      <c r="DU61" s="543"/>
      <c r="DV61" s="543"/>
      <c r="DW61" s="543"/>
      <c r="DX61" s="543"/>
      <c r="DY61" s="543"/>
      <c r="DZ61" s="543"/>
      <c r="EA61" s="543"/>
      <c r="EB61" s="543"/>
      <c r="EC61" s="543"/>
      <c r="ED61" s="543"/>
      <c r="EE61" s="543"/>
      <c r="EF61" s="543"/>
      <c r="EG61" s="543"/>
      <c r="EH61" s="543"/>
      <c r="EI61" s="543"/>
      <c r="EJ61" s="543"/>
      <c r="EK61" s="543"/>
      <c r="EL61" s="543"/>
      <c r="EM61" s="543"/>
      <c r="EN61" s="543"/>
      <c r="EO61" s="543"/>
      <c r="EP61" s="543"/>
      <c r="EQ61" s="543"/>
      <c r="ER61" s="543"/>
      <c r="ES61" s="543"/>
      <c r="ET61" s="543"/>
      <c r="EU61" s="543"/>
      <c r="EV61" s="543"/>
      <c r="EW61" s="543"/>
      <c r="EX61" s="543"/>
      <c r="EY61" s="543"/>
      <c r="EZ61" s="543"/>
      <c r="FA61" s="543"/>
      <c r="FB61" s="543"/>
      <c r="FC61" s="554"/>
    </row>
    <row r="62" spans="2:159" ht="7.5" customHeight="1">
      <c r="B62" s="249"/>
      <c r="C62" s="270"/>
      <c r="D62" s="270"/>
      <c r="E62" s="270"/>
      <c r="F62" s="291"/>
      <c r="G62" s="291"/>
      <c r="H62" s="291"/>
      <c r="I62" s="291"/>
      <c r="J62" s="291"/>
      <c r="K62" s="291"/>
      <c r="L62" s="291"/>
      <c r="M62" s="277"/>
      <c r="N62" s="277"/>
      <c r="O62" s="277"/>
      <c r="P62" s="277"/>
      <c r="Q62" s="283"/>
      <c r="R62" s="283"/>
      <c r="S62" s="283"/>
      <c r="T62" s="283"/>
      <c r="U62" s="283"/>
      <c r="V62" s="283"/>
      <c r="W62" s="283"/>
      <c r="X62" s="283"/>
      <c r="Y62" s="283"/>
      <c r="Z62" s="283"/>
      <c r="AA62" s="283"/>
      <c r="AB62" s="283"/>
      <c r="AC62" s="283"/>
      <c r="AD62" s="283"/>
      <c r="AE62" s="283"/>
      <c r="AF62" s="283"/>
      <c r="AG62" s="283"/>
      <c r="AH62" s="283"/>
      <c r="AI62" s="283"/>
      <c r="AJ62" s="283"/>
      <c r="AK62" s="270"/>
      <c r="AL62" s="291"/>
      <c r="AM62" s="291"/>
      <c r="AN62" s="291"/>
      <c r="AO62" s="291"/>
      <c r="AP62" s="291"/>
      <c r="AQ62" s="291"/>
      <c r="AR62" s="291"/>
      <c r="AS62" s="277"/>
      <c r="AT62" s="277"/>
      <c r="AU62" s="277"/>
      <c r="AV62" s="277"/>
      <c r="AW62" s="283"/>
      <c r="AX62" s="283"/>
      <c r="AY62" s="283"/>
      <c r="AZ62" s="283"/>
      <c r="BA62" s="283"/>
      <c r="BB62" s="283"/>
      <c r="BC62" s="283"/>
      <c r="BD62" s="283"/>
      <c r="BE62" s="283"/>
      <c r="BF62" s="283"/>
      <c r="BG62" s="283"/>
      <c r="BH62" s="283"/>
      <c r="BI62" s="283"/>
      <c r="BJ62" s="283"/>
      <c r="BK62" s="283"/>
      <c r="BL62" s="283"/>
      <c r="BM62" s="283"/>
      <c r="BN62" s="283"/>
      <c r="BO62" s="283"/>
      <c r="BP62" s="283"/>
      <c r="BQ62" s="270"/>
      <c r="BR62" s="270"/>
      <c r="BS62" s="270"/>
      <c r="BT62" s="270"/>
      <c r="BU62" s="395"/>
      <c r="CJ62" s="538"/>
      <c r="CK62" s="543"/>
      <c r="CL62" s="543"/>
      <c r="CM62" s="543"/>
      <c r="CN62" s="543"/>
      <c r="CO62" s="543"/>
      <c r="CP62" s="543"/>
      <c r="CQ62" s="543"/>
      <c r="CR62" s="543"/>
      <c r="CS62" s="543"/>
      <c r="CT62" s="543"/>
      <c r="CU62" s="543"/>
      <c r="CV62" s="543"/>
      <c r="CW62" s="543"/>
      <c r="CX62" s="543"/>
      <c r="CY62" s="543"/>
      <c r="CZ62" s="543"/>
      <c r="DA62" s="543"/>
      <c r="DB62" s="543"/>
      <c r="DC62" s="543"/>
      <c r="DD62" s="543"/>
      <c r="DE62" s="543"/>
      <c r="DF62" s="543"/>
      <c r="DG62" s="543"/>
      <c r="DH62" s="543"/>
      <c r="DI62" s="543"/>
      <c r="DJ62" s="543"/>
      <c r="DK62" s="543"/>
      <c r="DL62" s="543"/>
      <c r="DM62" s="543"/>
      <c r="DN62" s="543"/>
      <c r="DO62" s="543"/>
      <c r="DP62" s="543"/>
      <c r="DQ62" s="543"/>
      <c r="DR62" s="543"/>
      <c r="DS62" s="543"/>
      <c r="DT62" s="543"/>
      <c r="DU62" s="543"/>
      <c r="DV62" s="543"/>
      <c r="DW62" s="543"/>
      <c r="DX62" s="543"/>
      <c r="DY62" s="543"/>
      <c r="DZ62" s="543"/>
      <c r="EA62" s="543"/>
      <c r="EB62" s="543"/>
      <c r="EC62" s="543"/>
      <c r="ED62" s="543"/>
      <c r="EE62" s="543"/>
      <c r="EF62" s="543"/>
      <c r="EG62" s="543"/>
      <c r="EH62" s="543"/>
      <c r="EI62" s="543"/>
      <c r="EJ62" s="543"/>
      <c r="EK62" s="543"/>
      <c r="EL62" s="543"/>
      <c r="EM62" s="543"/>
      <c r="EN62" s="543"/>
      <c r="EO62" s="543"/>
      <c r="EP62" s="543"/>
      <c r="EQ62" s="543"/>
      <c r="ER62" s="543"/>
      <c r="ES62" s="543"/>
      <c r="ET62" s="543"/>
      <c r="EU62" s="543"/>
      <c r="EV62" s="543"/>
      <c r="EW62" s="543"/>
      <c r="EX62" s="543"/>
      <c r="EY62" s="543"/>
      <c r="EZ62" s="543"/>
      <c r="FA62" s="543"/>
      <c r="FB62" s="543"/>
      <c r="FC62" s="554"/>
    </row>
    <row r="63" spans="2:159" ht="7.5" customHeight="1">
      <c r="B63" s="263"/>
      <c r="C63" s="284"/>
      <c r="D63" s="284"/>
      <c r="E63" s="284"/>
      <c r="F63" s="284"/>
      <c r="G63" s="284"/>
      <c r="H63" s="284"/>
      <c r="I63" s="284"/>
      <c r="J63" s="284"/>
      <c r="K63" s="284"/>
      <c r="L63" s="284"/>
      <c r="M63" s="284"/>
      <c r="N63" s="284"/>
      <c r="O63" s="323"/>
      <c r="P63" s="323"/>
      <c r="Q63" s="323"/>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323"/>
      <c r="AX63" s="323"/>
      <c r="AY63" s="323"/>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405"/>
      <c r="CJ63" s="538"/>
      <c r="CK63" s="543"/>
      <c r="CL63" s="543"/>
      <c r="CM63" s="543"/>
      <c r="CN63" s="543"/>
      <c r="CO63" s="543"/>
      <c r="CP63" s="543"/>
      <c r="CQ63" s="543"/>
      <c r="CR63" s="543"/>
      <c r="CS63" s="543"/>
      <c r="CT63" s="543"/>
      <c r="CU63" s="543"/>
      <c r="CV63" s="543"/>
      <c r="CW63" s="543"/>
      <c r="CX63" s="543"/>
      <c r="CY63" s="543"/>
      <c r="CZ63" s="543"/>
      <c r="DA63" s="543"/>
      <c r="DB63" s="543"/>
      <c r="DC63" s="543"/>
      <c r="DD63" s="543"/>
      <c r="DE63" s="543"/>
      <c r="DF63" s="543"/>
      <c r="DG63" s="543"/>
      <c r="DH63" s="543"/>
      <c r="DI63" s="543"/>
      <c r="DJ63" s="543"/>
      <c r="DK63" s="543"/>
      <c r="DL63" s="543"/>
      <c r="DM63" s="543"/>
      <c r="DN63" s="543"/>
      <c r="DO63" s="543"/>
      <c r="DP63" s="543"/>
      <c r="DQ63" s="543"/>
      <c r="DR63" s="543"/>
      <c r="DS63" s="543"/>
      <c r="DT63" s="543"/>
      <c r="DU63" s="543"/>
      <c r="DV63" s="543"/>
      <c r="DW63" s="543"/>
      <c r="DX63" s="543"/>
      <c r="DY63" s="543"/>
      <c r="DZ63" s="543"/>
      <c r="EA63" s="543"/>
      <c r="EB63" s="543"/>
      <c r="EC63" s="543"/>
      <c r="ED63" s="543"/>
      <c r="EE63" s="543"/>
      <c r="EF63" s="543"/>
      <c r="EG63" s="543"/>
      <c r="EH63" s="543"/>
      <c r="EI63" s="543"/>
      <c r="EJ63" s="543"/>
      <c r="EK63" s="543"/>
      <c r="EL63" s="543"/>
      <c r="EM63" s="543"/>
      <c r="EN63" s="543"/>
      <c r="EO63" s="543"/>
      <c r="EP63" s="543"/>
      <c r="EQ63" s="543"/>
      <c r="ER63" s="543"/>
      <c r="ES63" s="543"/>
      <c r="ET63" s="543"/>
      <c r="EU63" s="543"/>
      <c r="EV63" s="543"/>
      <c r="EW63" s="543"/>
      <c r="EX63" s="543"/>
      <c r="EY63" s="543"/>
      <c r="EZ63" s="543"/>
      <c r="FA63" s="543"/>
      <c r="FB63" s="543"/>
      <c r="FC63" s="554"/>
    </row>
    <row r="64" spans="2:159" ht="7.5" customHeight="1">
      <c r="B64" s="258" t="s">
        <v>92</v>
      </c>
      <c r="C64" s="276"/>
      <c r="D64" s="276"/>
      <c r="E64" s="276"/>
      <c r="F64" s="276"/>
      <c r="G64" s="276"/>
      <c r="H64" s="276"/>
      <c r="I64" s="276"/>
      <c r="J64" s="276"/>
      <c r="K64" s="276"/>
      <c r="L64" s="276"/>
      <c r="M64" s="292"/>
      <c r="N64" s="302"/>
      <c r="O64" s="276" t="s">
        <v>93</v>
      </c>
      <c r="P64" s="276"/>
      <c r="Q64" s="276"/>
      <c r="R64" s="276"/>
      <c r="S64" s="276"/>
      <c r="T64" s="276"/>
      <c r="U64" s="346" t="s">
        <v>20</v>
      </c>
      <c r="V64" s="504">
        <f>申請書!V64</f>
        <v>0</v>
      </c>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7"/>
      <c r="AV64" s="507"/>
      <c r="AW64" s="507"/>
      <c r="AX64" s="507"/>
      <c r="AY64" s="507"/>
      <c r="AZ64" s="507"/>
      <c r="BA64" s="507"/>
      <c r="BB64" s="507"/>
      <c r="BC64" s="507"/>
      <c r="BD64" s="507"/>
      <c r="BE64" s="507"/>
      <c r="BF64" s="507"/>
      <c r="BG64" s="507"/>
      <c r="BH64" s="507"/>
      <c r="BI64" s="507"/>
      <c r="BJ64" s="507"/>
      <c r="BK64" s="507"/>
      <c r="BL64" s="507"/>
      <c r="BM64" s="507"/>
      <c r="BN64" s="507"/>
      <c r="BO64" s="507"/>
      <c r="BP64" s="507"/>
      <c r="BQ64" s="507"/>
      <c r="BR64" s="507"/>
      <c r="BS64" s="507"/>
      <c r="BT64" s="507"/>
      <c r="BU64" s="529"/>
      <c r="CJ64" s="538"/>
      <c r="CK64" s="543"/>
      <c r="CL64" s="543"/>
      <c r="CM64" s="543"/>
      <c r="CN64" s="543"/>
      <c r="CO64" s="543"/>
      <c r="CP64" s="543"/>
      <c r="CQ64" s="543"/>
      <c r="CR64" s="543"/>
      <c r="CS64" s="543"/>
      <c r="CT64" s="543"/>
      <c r="CU64" s="543"/>
      <c r="CV64" s="543"/>
      <c r="CW64" s="543"/>
      <c r="CX64" s="543"/>
      <c r="CY64" s="543"/>
      <c r="CZ64" s="543"/>
      <c r="DA64" s="543"/>
      <c r="DB64" s="543"/>
      <c r="DC64" s="543"/>
      <c r="DD64" s="543"/>
      <c r="DE64" s="543"/>
      <c r="DF64" s="543"/>
      <c r="DG64" s="543"/>
      <c r="DH64" s="543"/>
      <c r="DI64" s="543"/>
      <c r="DJ64" s="543"/>
      <c r="DK64" s="543"/>
      <c r="DL64" s="543"/>
      <c r="DM64" s="543"/>
      <c r="DN64" s="543"/>
      <c r="DO64" s="543"/>
      <c r="DP64" s="543"/>
      <c r="DQ64" s="543"/>
      <c r="DR64" s="543"/>
      <c r="DS64" s="543"/>
      <c r="DT64" s="543"/>
      <c r="DU64" s="543"/>
      <c r="DV64" s="543"/>
      <c r="DW64" s="543"/>
      <c r="DX64" s="543"/>
      <c r="DY64" s="543"/>
      <c r="DZ64" s="543"/>
      <c r="EA64" s="543"/>
      <c r="EB64" s="543"/>
      <c r="EC64" s="543"/>
      <c r="ED64" s="543"/>
      <c r="EE64" s="543"/>
      <c r="EF64" s="543"/>
      <c r="EG64" s="543"/>
      <c r="EH64" s="543"/>
      <c r="EI64" s="543"/>
      <c r="EJ64" s="543"/>
      <c r="EK64" s="543"/>
      <c r="EL64" s="543"/>
      <c r="EM64" s="543"/>
      <c r="EN64" s="543"/>
      <c r="EO64" s="543"/>
      <c r="EP64" s="543"/>
      <c r="EQ64" s="543"/>
      <c r="ER64" s="543"/>
      <c r="ES64" s="543"/>
      <c r="ET64" s="543"/>
      <c r="EU64" s="543"/>
      <c r="EV64" s="543"/>
      <c r="EW64" s="543"/>
      <c r="EX64" s="543"/>
      <c r="EY64" s="543"/>
      <c r="EZ64" s="543"/>
      <c r="FA64" s="543"/>
      <c r="FB64" s="543"/>
      <c r="FC64" s="554"/>
    </row>
    <row r="65" spans="2:159" ht="7.5" customHeight="1">
      <c r="B65" s="256"/>
      <c r="C65" s="277"/>
      <c r="D65" s="277"/>
      <c r="E65" s="277"/>
      <c r="F65" s="277"/>
      <c r="G65" s="277"/>
      <c r="H65" s="277"/>
      <c r="I65" s="277"/>
      <c r="J65" s="277"/>
      <c r="K65" s="277"/>
      <c r="L65" s="277"/>
      <c r="M65" s="293"/>
      <c r="N65" s="303"/>
      <c r="O65" s="277"/>
      <c r="P65" s="277"/>
      <c r="Q65" s="277"/>
      <c r="R65" s="277"/>
      <c r="S65" s="277"/>
      <c r="T65" s="277"/>
      <c r="U65" s="32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05"/>
      <c r="AZ65" s="505"/>
      <c r="BA65" s="505"/>
      <c r="BB65" s="505"/>
      <c r="BC65" s="505"/>
      <c r="BD65" s="505"/>
      <c r="BE65" s="505"/>
      <c r="BF65" s="505"/>
      <c r="BG65" s="505"/>
      <c r="BH65" s="505"/>
      <c r="BI65" s="505"/>
      <c r="BJ65" s="505"/>
      <c r="BK65" s="505"/>
      <c r="BL65" s="505"/>
      <c r="BM65" s="505"/>
      <c r="BN65" s="505"/>
      <c r="BO65" s="505"/>
      <c r="BP65" s="505"/>
      <c r="BQ65" s="505"/>
      <c r="BR65" s="505"/>
      <c r="BS65" s="505"/>
      <c r="BT65" s="505"/>
      <c r="BU65" s="530"/>
      <c r="CJ65" s="538"/>
      <c r="CK65" s="543"/>
      <c r="CL65" s="543"/>
      <c r="CM65" s="543"/>
      <c r="CN65" s="543"/>
      <c r="CO65" s="543"/>
      <c r="CP65" s="543"/>
      <c r="CQ65" s="543"/>
      <c r="CR65" s="543"/>
      <c r="CS65" s="543"/>
      <c r="CT65" s="543"/>
      <c r="CU65" s="543"/>
      <c r="CV65" s="543"/>
      <c r="CW65" s="543"/>
      <c r="CX65" s="543"/>
      <c r="CY65" s="543"/>
      <c r="CZ65" s="543"/>
      <c r="DA65" s="543"/>
      <c r="DB65" s="543"/>
      <c r="DC65" s="543"/>
      <c r="DD65" s="543"/>
      <c r="DE65" s="543"/>
      <c r="DF65" s="543"/>
      <c r="DG65" s="543"/>
      <c r="DH65" s="543"/>
      <c r="DI65" s="543"/>
      <c r="DJ65" s="543"/>
      <c r="DK65" s="543"/>
      <c r="DL65" s="543"/>
      <c r="DM65" s="543"/>
      <c r="DN65" s="543"/>
      <c r="DO65" s="543"/>
      <c r="DP65" s="543"/>
      <c r="DQ65" s="543"/>
      <c r="DR65" s="543"/>
      <c r="DS65" s="543"/>
      <c r="DT65" s="543"/>
      <c r="DU65" s="543"/>
      <c r="DV65" s="543"/>
      <c r="DW65" s="543"/>
      <c r="DX65" s="543"/>
      <c r="DY65" s="543"/>
      <c r="DZ65" s="543"/>
      <c r="EA65" s="543"/>
      <c r="EB65" s="543"/>
      <c r="EC65" s="543"/>
      <c r="ED65" s="543"/>
      <c r="EE65" s="543"/>
      <c r="EF65" s="543"/>
      <c r="EG65" s="543"/>
      <c r="EH65" s="543"/>
      <c r="EI65" s="543"/>
      <c r="EJ65" s="543"/>
      <c r="EK65" s="543"/>
      <c r="EL65" s="543"/>
      <c r="EM65" s="543"/>
      <c r="EN65" s="543"/>
      <c r="EO65" s="543"/>
      <c r="EP65" s="543"/>
      <c r="EQ65" s="543"/>
      <c r="ER65" s="543"/>
      <c r="ES65" s="543"/>
      <c r="ET65" s="543"/>
      <c r="EU65" s="543"/>
      <c r="EV65" s="543"/>
      <c r="EW65" s="543"/>
      <c r="EX65" s="543"/>
      <c r="EY65" s="543"/>
      <c r="EZ65" s="543"/>
      <c r="FA65" s="543"/>
      <c r="FB65" s="543"/>
      <c r="FC65" s="554"/>
    </row>
    <row r="66" spans="2:159" ht="7.5" customHeight="1">
      <c r="B66" s="256"/>
      <c r="C66" s="277"/>
      <c r="D66" s="277"/>
      <c r="E66" s="277"/>
      <c r="F66" s="277"/>
      <c r="G66" s="277"/>
      <c r="H66" s="277"/>
      <c r="I66" s="277"/>
      <c r="J66" s="277"/>
      <c r="K66" s="277"/>
      <c r="L66" s="277"/>
      <c r="M66" s="293"/>
      <c r="N66" s="303"/>
      <c r="O66" s="277"/>
      <c r="P66" s="277"/>
      <c r="Q66" s="277"/>
      <c r="R66" s="277"/>
      <c r="S66" s="277"/>
      <c r="T66" s="277"/>
      <c r="U66" s="32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505"/>
      <c r="BE66" s="505"/>
      <c r="BF66" s="505"/>
      <c r="BG66" s="505"/>
      <c r="BH66" s="505"/>
      <c r="BI66" s="505"/>
      <c r="BJ66" s="505"/>
      <c r="BK66" s="505"/>
      <c r="BL66" s="505"/>
      <c r="BM66" s="505"/>
      <c r="BN66" s="505"/>
      <c r="BO66" s="505"/>
      <c r="BP66" s="505"/>
      <c r="BQ66" s="505"/>
      <c r="BR66" s="505"/>
      <c r="BS66" s="505"/>
      <c r="BT66" s="505"/>
      <c r="BU66" s="530"/>
      <c r="CJ66" s="538"/>
      <c r="CK66" s="543"/>
      <c r="CL66" s="543"/>
      <c r="CM66" s="543"/>
      <c r="CN66" s="543"/>
      <c r="CO66" s="543"/>
      <c r="CP66" s="543"/>
      <c r="CQ66" s="543"/>
      <c r="CR66" s="543"/>
      <c r="CS66" s="543"/>
      <c r="CT66" s="543"/>
      <c r="CU66" s="543"/>
      <c r="CV66" s="543"/>
      <c r="CW66" s="543"/>
      <c r="CX66" s="543"/>
      <c r="CY66" s="543"/>
      <c r="CZ66" s="543"/>
      <c r="DA66" s="543"/>
      <c r="DB66" s="543"/>
      <c r="DC66" s="543"/>
      <c r="DD66" s="543"/>
      <c r="DE66" s="543"/>
      <c r="DF66" s="543"/>
      <c r="DG66" s="543"/>
      <c r="DH66" s="543"/>
      <c r="DI66" s="543"/>
      <c r="DJ66" s="543"/>
      <c r="DK66" s="543"/>
      <c r="DL66" s="543"/>
      <c r="DM66" s="543"/>
      <c r="DN66" s="543"/>
      <c r="DO66" s="543"/>
      <c r="DP66" s="543"/>
      <c r="DQ66" s="543"/>
      <c r="DR66" s="543"/>
      <c r="DS66" s="543"/>
      <c r="DT66" s="543"/>
      <c r="DU66" s="543"/>
      <c r="DV66" s="543"/>
      <c r="DW66" s="543"/>
      <c r="DX66" s="543"/>
      <c r="DY66" s="543"/>
      <c r="DZ66" s="543"/>
      <c r="EA66" s="543"/>
      <c r="EB66" s="543"/>
      <c r="EC66" s="543"/>
      <c r="ED66" s="543"/>
      <c r="EE66" s="543"/>
      <c r="EF66" s="543"/>
      <c r="EG66" s="543"/>
      <c r="EH66" s="543"/>
      <c r="EI66" s="543"/>
      <c r="EJ66" s="543"/>
      <c r="EK66" s="543"/>
      <c r="EL66" s="543"/>
      <c r="EM66" s="543"/>
      <c r="EN66" s="543"/>
      <c r="EO66" s="543"/>
      <c r="EP66" s="543"/>
      <c r="EQ66" s="543"/>
      <c r="ER66" s="543"/>
      <c r="ES66" s="543"/>
      <c r="ET66" s="543"/>
      <c r="EU66" s="543"/>
      <c r="EV66" s="543"/>
      <c r="EW66" s="543"/>
      <c r="EX66" s="543"/>
      <c r="EY66" s="543"/>
      <c r="EZ66" s="543"/>
      <c r="FA66" s="543"/>
      <c r="FB66" s="543"/>
      <c r="FC66" s="554"/>
    </row>
    <row r="67" spans="2:159" ht="7.5" customHeight="1">
      <c r="B67" s="256"/>
      <c r="C67" s="277"/>
      <c r="D67" s="277"/>
      <c r="E67" s="277"/>
      <c r="F67" s="277"/>
      <c r="G67" s="277"/>
      <c r="H67" s="277"/>
      <c r="I67" s="277"/>
      <c r="J67" s="277"/>
      <c r="K67" s="277"/>
      <c r="L67" s="277"/>
      <c r="M67" s="293"/>
      <c r="N67" s="303"/>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310"/>
      <c r="AL67" s="291" t="s">
        <v>98</v>
      </c>
      <c r="AM67" s="374"/>
      <c r="AN67" s="374"/>
      <c r="AO67" s="374"/>
      <c r="AP67" s="374"/>
      <c r="AQ67" s="374"/>
      <c r="AR67" s="380">
        <f>申請書!AR67</f>
        <v>0</v>
      </c>
      <c r="AS67" s="505"/>
      <c r="AT67" s="505"/>
      <c r="AU67" s="505"/>
      <c r="AV67" s="505"/>
      <c r="AW67" s="505"/>
      <c r="AX67" s="505"/>
      <c r="AY67" s="505"/>
      <c r="AZ67" s="505"/>
      <c r="BA67" s="505"/>
      <c r="BB67" s="505"/>
      <c r="BC67" s="325" t="s">
        <v>6</v>
      </c>
      <c r="BD67" s="325"/>
      <c r="BE67" s="325"/>
      <c r="BF67" s="325" t="s">
        <v>52</v>
      </c>
      <c r="BG67" s="521">
        <f>申請書!BG67</f>
        <v>0</v>
      </c>
      <c r="BH67" s="521"/>
      <c r="BI67" s="521"/>
      <c r="BJ67" s="521"/>
      <c r="BK67" s="325" t="s">
        <v>21</v>
      </c>
      <c r="BL67" s="521">
        <f>申請書!BL67</f>
        <v>0</v>
      </c>
      <c r="BM67" s="521"/>
      <c r="BN67" s="521"/>
      <c r="BO67" s="521"/>
      <c r="BP67" s="325" t="s">
        <v>36</v>
      </c>
      <c r="BQ67" s="521">
        <f>申請書!BQ67</f>
        <v>0</v>
      </c>
      <c r="BR67" s="521"/>
      <c r="BS67" s="521"/>
      <c r="BT67" s="521"/>
      <c r="BU67" s="395"/>
      <c r="CJ67" s="538"/>
      <c r="CK67" s="543"/>
      <c r="CL67" s="543"/>
      <c r="CM67" s="543"/>
      <c r="CN67" s="543"/>
      <c r="CO67" s="543"/>
      <c r="CP67" s="543"/>
      <c r="CQ67" s="543"/>
      <c r="CR67" s="543"/>
      <c r="CS67" s="543"/>
      <c r="CT67" s="543"/>
      <c r="CU67" s="543"/>
      <c r="CV67" s="543"/>
      <c r="CW67" s="543"/>
      <c r="CX67" s="543"/>
      <c r="CY67" s="543"/>
      <c r="CZ67" s="543"/>
      <c r="DA67" s="543"/>
      <c r="DB67" s="543"/>
      <c r="DC67" s="543"/>
      <c r="DD67" s="543"/>
      <c r="DE67" s="543"/>
      <c r="DF67" s="543"/>
      <c r="DG67" s="543"/>
      <c r="DH67" s="543"/>
      <c r="DI67" s="543"/>
      <c r="DJ67" s="543"/>
      <c r="DK67" s="543"/>
      <c r="DL67" s="543"/>
      <c r="DM67" s="543"/>
      <c r="DN67" s="543"/>
      <c r="DO67" s="543"/>
      <c r="DP67" s="543"/>
      <c r="DQ67" s="543"/>
      <c r="DR67" s="543"/>
      <c r="DS67" s="543"/>
      <c r="DT67" s="543"/>
      <c r="DU67" s="543"/>
      <c r="DV67" s="543"/>
      <c r="DW67" s="543"/>
      <c r="DX67" s="543"/>
      <c r="DY67" s="543"/>
      <c r="DZ67" s="543"/>
      <c r="EA67" s="543"/>
      <c r="EB67" s="543"/>
      <c r="EC67" s="543"/>
      <c r="ED67" s="543"/>
      <c r="EE67" s="543"/>
      <c r="EF67" s="543"/>
      <c r="EG67" s="543"/>
      <c r="EH67" s="543"/>
      <c r="EI67" s="543"/>
      <c r="EJ67" s="543"/>
      <c r="EK67" s="543"/>
      <c r="EL67" s="543"/>
      <c r="EM67" s="543"/>
      <c r="EN67" s="543"/>
      <c r="EO67" s="543"/>
      <c r="EP67" s="543"/>
      <c r="EQ67" s="543"/>
      <c r="ER67" s="543"/>
      <c r="ES67" s="543"/>
      <c r="ET67" s="543"/>
      <c r="EU67" s="543"/>
      <c r="EV67" s="543"/>
      <c r="EW67" s="543"/>
      <c r="EX67" s="543"/>
      <c r="EY67" s="543"/>
      <c r="EZ67" s="543"/>
      <c r="FA67" s="543"/>
      <c r="FB67" s="543"/>
      <c r="FC67" s="554"/>
    </row>
    <row r="68" spans="2:159" ht="7.5" customHeight="1">
      <c r="B68" s="256"/>
      <c r="C68" s="277"/>
      <c r="D68" s="277"/>
      <c r="E68" s="277"/>
      <c r="F68" s="277"/>
      <c r="G68" s="277"/>
      <c r="H68" s="277"/>
      <c r="I68" s="277"/>
      <c r="J68" s="277"/>
      <c r="K68" s="277"/>
      <c r="L68" s="277"/>
      <c r="M68" s="293"/>
      <c r="N68" s="303"/>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310"/>
      <c r="AL68" s="374"/>
      <c r="AM68" s="374"/>
      <c r="AN68" s="374"/>
      <c r="AO68" s="374"/>
      <c r="AP68" s="374"/>
      <c r="AQ68" s="374"/>
      <c r="AR68" s="505"/>
      <c r="AS68" s="505"/>
      <c r="AT68" s="505"/>
      <c r="AU68" s="505"/>
      <c r="AV68" s="505"/>
      <c r="AW68" s="505"/>
      <c r="AX68" s="505"/>
      <c r="AY68" s="505"/>
      <c r="AZ68" s="505"/>
      <c r="BA68" s="505"/>
      <c r="BB68" s="505"/>
      <c r="BC68" s="325"/>
      <c r="BD68" s="325"/>
      <c r="BE68" s="325"/>
      <c r="BF68" s="325"/>
      <c r="BG68" s="521"/>
      <c r="BH68" s="521"/>
      <c r="BI68" s="521"/>
      <c r="BJ68" s="521"/>
      <c r="BK68" s="325"/>
      <c r="BL68" s="521"/>
      <c r="BM68" s="521"/>
      <c r="BN68" s="521"/>
      <c r="BO68" s="521"/>
      <c r="BP68" s="325"/>
      <c r="BQ68" s="521"/>
      <c r="BR68" s="521"/>
      <c r="BS68" s="521"/>
      <c r="BT68" s="521"/>
      <c r="BU68" s="395"/>
      <c r="CJ68" s="538"/>
      <c r="CK68" s="543"/>
      <c r="CL68" s="543"/>
      <c r="CM68" s="543"/>
      <c r="CN68" s="543"/>
      <c r="CO68" s="543"/>
      <c r="CP68" s="543"/>
      <c r="CQ68" s="543"/>
      <c r="CR68" s="543"/>
      <c r="CS68" s="543"/>
      <c r="CT68" s="543"/>
      <c r="CU68" s="543"/>
      <c r="CV68" s="543"/>
      <c r="CW68" s="543"/>
      <c r="CX68" s="543"/>
      <c r="CY68" s="543"/>
      <c r="CZ68" s="543"/>
      <c r="DA68" s="543"/>
      <c r="DB68" s="543"/>
      <c r="DC68" s="543"/>
      <c r="DD68" s="543"/>
      <c r="DE68" s="543"/>
      <c r="DF68" s="543"/>
      <c r="DG68" s="543"/>
      <c r="DH68" s="543"/>
      <c r="DI68" s="543"/>
      <c r="DJ68" s="543"/>
      <c r="DK68" s="543"/>
      <c r="DL68" s="543"/>
      <c r="DM68" s="543"/>
      <c r="DN68" s="543"/>
      <c r="DO68" s="543"/>
      <c r="DP68" s="543"/>
      <c r="DQ68" s="543"/>
      <c r="DR68" s="543"/>
      <c r="DS68" s="543"/>
      <c r="DT68" s="543"/>
      <c r="DU68" s="543"/>
      <c r="DV68" s="543"/>
      <c r="DW68" s="543"/>
      <c r="DX68" s="543"/>
      <c r="DY68" s="543"/>
      <c r="DZ68" s="543"/>
      <c r="EA68" s="543"/>
      <c r="EB68" s="543"/>
      <c r="EC68" s="543"/>
      <c r="ED68" s="543"/>
      <c r="EE68" s="543"/>
      <c r="EF68" s="543"/>
      <c r="EG68" s="543"/>
      <c r="EH68" s="543"/>
      <c r="EI68" s="543"/>
      <c r="EJ68" s="543"/>
      <c r="EK68" s="543"/>
      <c r="EL68" s="543"/>
      <c r="EM68" s="543"/>
      <c r="EN68" s="543"/>
      <c r="EO68" s="543"/>
      <c r="EP68" s="543"/>
      <c r="EQ68" s="543"/>
      <c r="ER68" s="543"/>
      <c r="ES68" s="543"/>
      <c r="ET68" s="543"/>
      <c r="EU68" s="543"/>
      <c r="EV68" s="543"/>
      <c r="EW68" s="543"/>
      <c r="EX68" s="543"/>
      <c r="EY68" s="543"/>
      <c r="EZ68" s="543"/>
      <c r="FA68" s="543"/>
      <c r="FB68" s="543"/>
      <c r="FC68" s="554"/>
    </row>
    <row r="69" spans="2:159" ht="7.5" customHeight="1">
      <c r="B69" s="257"/>
      <c r="C69" s="278"/>
      <c r="D69" s="278"/>
      <c r="E69" s="278"/>
      <c r="F69" s="278"/>
      <c r="G69" s="278"/>
      <c r="H69" s="278"/>
      <c r="I69" s="278"/>
      <c r="J69" s="278"/>
      <c r="K69" s="278"/>
      <c r="L69" s="278"/>
      <c r="M69" s="294"/>
      <c r="N69" s="30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329"/>
      <c r="AL69" s="375"/>
      <c r="AM69" s="375"/>
      <c r="AN69" s="375"/>
      <c r="AO69" s="375"/>
      <c r="AP69" s="375"/>
      <c r="AQ69" s="375"/>
      <c r="AR69" s="506"/>
      <c r="AS69" s="506"/>
      <c r="AT69" s="506"/>
      <c r="AU69" s="506"/>
      <c r="AV69" s="506"/>
      <c r="AW69" s="506"/>
      <c r="AX69" s="506"/>
      <c r="AY69" s="506"/>
      <c r="AZ69" s="506"/>
      <c r="BA69" s="506"/>
      <c r="BB69" s="506"/>
      <c r="BC69" s="347"/>
      <c r="BD69" s="347"/>
      <c r="BE69" s="347"/>
      <c r="BF69" s="347"/>
      <c r="BG69" s="522"/>
      <c r="BH69" s="522"/>
      <c r="BI69" s="522"/>
      <c r="BJ69" s="522"/>
      <c r="BK69" s="347"/>
      <c r="BL69" s="522"/>
      <c r="BM69" s="522"/>
      <c r="BN69" s="522"/>
      <c r="BO69" s="522"/>
      <c r="BP69" s="347"/>
      <c r="BQ69" s="522"/>
      <c r="BR69" s="522"/>
      <c r="BS69" s="522"/>
      <c r="BT69" s="522"/>
      <c r="BU69" s="405"/>
      <c r="CJ69" s="538"/>
      <c r="CK69" s="543"/>
      <c r="CL69" s="543"/>
      <c r="CM69" s="543"/>
      <c r="CN69" s="543"/>
      <c r="CO69" s="543"/>
      <c r="CP69" s="543"/>
      <c r="CQ69" s="543"/>
      <c r="CR69" s="543"/>
      <c r="CS69" s="543"/>
      <c r="CT69" s="543"/>
      <c r="CU69" s="543"/>
      <c r="CV69" s="543"/>
      <c r="CW69" s="543"/>
      <c r="CX69" s="543"/>
      <c r="CY69" s="543"/>
      <c r="CZ69" s="543"/>
      <c r="DA69" s="543"/>
      <c r="DB69" s="543"/>
      <c r="DC69" s="543"/>
      <c r="DD69" s="543"/>
      <c r="DE69" s="543"/>
      <c r="DF69" s="543"/>
      <c r="DG69" s="543"/>
      <c r="DH69" s="543"/>
      <c r="DI69" s="543"/>
      <c r="DJ69" s="543"/>
      <c r="DK69" s="543"/>
      <c r="DL69" s="543"/>
      <c r="DM69" s="543"/>
      <c r="DN69" s="543"/>
      <c r="DO69" s="543"/>
      <c r="DP69" s="543"/>
      <c r="DQ69" s="543"/>
      <c r="DR69" s="543"/>
      <c r="DS69" s="543"/>
      <c r="DT69" s="543"/>
      <c r="DU69" s="543"/>
      <c r="DV69" s="543"/>
      <c r="DW69" s="543"/>
      <c r="DX69" s="543"/>
      <c r="DY69" s="543"/>
      <c r="DZ69" s="543"/>
      <c r="EA69" s="543"/>
      <c r="EB69" s="543"/>
      <c r="EC69" s="543"/>
      <c r="ED69" s="543"/>
      <c r="EE69" s="543"/>
      <c r="EF69" s="543"/>
      <c r="EG69" s="543"/>
      <c r="EH69" s="543"/>
      <c r="EI69" s="543"/>
      <c r="EJ69" s="543"/>
      <c r="EK69" s="543"/>
      <c r="EL69" s="543"/>
      <c r="EM69" s="543"/>
      <c r="EN69" s="543"/>
      <c r="EO69" s="543"/>
      <c r="EP69" s="543"/>
      <c r="EQ69" s="543"/>
      <c r="ER69" s="543"/>
      <c r="ES69" s="543"/>
      <c r="ET69" s="543"/>
      <c r="EU69" s="543"/>
      <c r="EV69" s="543"/>
      <c r="EW69" s="543"/>
      <c r="EX69" s="543"/>
      <c r="EY69" s="543"/>
      <c r="EZ69" s="543"/>
      <c r="FA69" s="543"/>
      <c r="FB69" s="543"/>
      <c r="FC69" s="554"/>
    </row>
    <row r="70" spans="2:159" ht="7.5" customHeight="1">
      <c r="B70" s="258" t="s">
        <v>27</v>
      </c>
      <c r="C70" s="285"/>
      <c r="D70" s="285"/>
      <c r="E70" s="285"/>
      <c r="F70" s="285"/>
      <c r="G70" s="285"/>
      <c r="H70" s="285"/>
      <c r="I70" s="285"/>
      <c r="J70" s="285"/>
      <c r="K70" s="285"/>
      <c r="L70" s="285"/>
      <c r="M70" s="299"/>
      <c r="N70" s="309"/>
      <c r="O70" s="276" t="s">
        <v>103</v>
      </c>
      <c r="P70" s="276"/>
      <c r="Q70" s="276"/>
      <c r="R70" s="276"/>
      <c r="S70" s="276"/>
      <c r="T70" s="276"/>
      <c r="U70" s="346" t="s">
        <v>20</v>
      </c>
      <c r="V70" s="504">
        <f>申請書!V70</f>
        <v>0</v>
      </c>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7"/>
      <c r="AY70" s="507"/>
      <c r="AZ70" s="507"/>
      <c r="BA70" s="507"/>
      <c r="BB70" s="507"/>
      <c r="BC70" s="507"/>
      <c r="BD70" s="507"/>
      <c r="BE70" s="507"/>
      <c r="BF70" s="507"/>
      <c r="BG70" s="507"/>
      <c r="BH70" s="507"/>
      <c r="BI70" s="507"/>
      <c r="BJ70" s="507"/>
      <c r="BK70" s="507"/>
      <c r="BL70" s="507"/>
      <c r="BM70" s="507"/>
      <c r="BN70" s="507"/>
      <c r="BO70" s="507"/>
      <c r="BP70" s="507"/>
      <c r="BQ70" s="507"/>
      <c r="BR70" s="507"/>
      <c r="BS70" s="507"/>
      <c r="BT70" s="507"/>
      <c r="BU70" s="529"/>
      <c r="CJ70" s="538"/>
      <c r="CK70" s="543"/>
      <c r="CL70" s="543"/>
      <c r="CM70" s="543"/>
      <c r="CN70" s="543"/>
      <c r="CO70" s="543"/>
      <c r="CP70" s="543"/>
      <c r="CQ70" s="543"/>
      <c r="CR70" s="543"/>
      <c r="CS70" s="543"/>
      <c r="CT70" s="543"/>
      <c r="CU70" s="543"/>
      <c r="CV70" s="543"/>
      <c r="CW70" s="543"/>
      <c r="CX70" s="543"/>
      <c r="CY70" s="543"/>
      <c r="CZ70" s="543"/>
      <c r="DA70" s="543"/>
      <c r="DB70" s="543"/>
      <c r="DC70" s="543"/>
      <c r="DD70" s="543"/>
      <c r="DE70" s="543"/>
      <c r="DF70" s="543"/>
      <c r="DG70" s="543"/>
      <c r="DH70" s="543"/>
      <c r="DI70" s="543"/>
      <c r="DJ70" s="543"/>
      <c r="DK70" s="543"/>
      <c r="DL70" s="543"/>
      <c r="DM70" s="543"/>
      <c r="DN70" s="543"/>
      <c r="DO70" s="543"/>
      <c r="DP70" s="543"/>
      <c r="DQ70" s="543"/>
      <c r="DR70" s="543"/>
      <c r="DS70" s="543"/>
      <c r="DT70" s="543"/>
      <c r="DU70" s="543"/>
      <c r="DV70" s="543"/>
      <c r="DW70" s="543"/>
      <c r="DX70" s="543"/>
      <c r="DY70" s="543"/>
      <c r="DZ70" s="543"/>
      <c r="EA70" s="543"/>
      <c r="EB70" s="543"/>
      <c r="EC70" s="543"/>
      <c r="ED70" s="543"/>
      <c r="EE70" s="543"/>
      <c r="EF70" s="543"/>
      <c r="EG70" s="543"/>
      <c r="EH70" s="543"/>
      <c r="EI70" s="543"/>
      <c r="EJ70" s="543"/>
      <c r="EK70" s="543"/>
      <c r="EL70" s="543"/>
      <c r="EM70" s="543"/>
      <c r="EN70" s="543"/>
      <c r="EO70" s="543"/>
      <c r="EP70" s="543"/>
      <c r="EQ70" s="543"/>
      <c r="ER70" s="543"/>
      <c r="ES70" s="543"/>
      <c r="ET70" s="543"/>
      <c r="EU70" s="543"/>
      <c r="EV70" s="543"/>
      <c r="EW70" s="543"/>
      <c r="EX70" s="543"/>
      <c r="EY70" s="543"/>
      <c r="EZ70" s="543"/>
      <c r="FA70" s="543"/>
      <c r="FB70" s="543"/>
      <c r="FC70" s="554"/>
    </row>
    <row r="71" spans="2:159" ht="7.5" customHeight="1">
      <c r="B71" s="264"/>
      <c r="C71" s="286"/>
      <c r="D71" s="286"/>
      <c r="E71" s="286"/>
      <c r="F71" s="286"/>
      <c r="G71" s="286"/>
      <c r="H71" s="286"/>
      <c r="I71" s="286"/>
      <c r="J71" s="286"/>
      <c r="K71" s="286"/>
      <c r="L71" s="286"/>
      <c r="M71" s="300"/>
      <c r="N71" s="310"/>
      <c r="O71" s="277"/>
      <c r="P71" s="277"/>
      <c r="Q71" s="277"/>
      <c r="R71" s="277"/>
      <c r="S71" s="277"/>
      <c r="T71" s="277"/>
      <c r="U71" s="32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c r="BC71" s="505"/>
      <c r="BD71" s="505"/>
      <c r="BE71" s="505"/>
      <c r="BF71" s="505"/>
      <c r="BG71" s="505"/>
      <c r="BH71" s="505"/>
      <c r="BI71" s="505"/>
      <c r="BJ71" s="505"/>
      <c r="BK71" s="505"/>
      <c r="BL71" s="505"/>
      <c r="BM71" s="505"/>
      <c r="BN71" s="505"/>
      <c r="BO71" s="505"/>
      <c r="BP71" s="505"/>
      <c r="BQ71" s="505"/>
      <c r="BR71" s="505"/>
      <c r="BS71" s="505"/>
      <c r="BT71" s="505"/>
      <c r="BU71" s="530"/>
      <c r="CJ71" s="538"/>
      <c r="CK71" s="543"/>
      <c r="CL71" s="543"/>
      <c r="CM71" s="543"/>
      <c r="CN71" s="543"/>
      <c r="CO71" s="543"/>
      <c r="CP71" s="543"/>
      <c r="CQ71" s="543"/>
      <c r="CR71" s="543"/>
      <c r="CS71" s="543"/>
      <c r="CT71" s="543"/>
      <c r="CU71" s="543"/>
      <c r="CV71" s="543"/>
      <c r="CW71" s="543"/>
      <c r="CX71" s="543"/>
      <c r="CY71" s="543"/>
      <c r="CZ71" s="543"/>
      <c r="DA71" s="543"/>
      <c r="DB71" s="543"/>
      <c r="DC71" s="543"/>
      <c r="DD71" s="543"/>
      <c r="DE71" s="543"/>
      <c r="DF71" s="543"/>
      <c r="DG71" s="543"/>
      <c r="DH71" s="543"/>
      <c r="DI71" s="543"/>
      <c r="DJ71" s="543"/>
      <c r="DK71" s="543"/>
      <c r="DL71" s="543"/>
      <c r="DM71" s="543"/>
      <c r="DN71" s="543"/>
      <c r="DO71" s="543"/>
      <c r="DP71" s="543"/>
      <c r="DQ71" s="543"/>
      <c r="DR71" s="543"/>
      <c r="DS71" s="543"/>
      <c r="DT71" s="543"/>
      <c r="DU71" s="543"/>
      <c r="DV71" s="543"/>
      <c r="DW71" s="543"/>
      <c r="DX71" s="543"/>
      <c r="DY71" s="543"/>
      <c r="DZ71" s="543"/>
      <c r="EA71" s="543"/>
      <c r="EB71" s="543"/>
      <c r="EC71" s="543"/>
      <c r="ED71" s="543"/>
      <c r="EE71" s="543"/>
      <c r="EF71" s="543"/>
      <c r="EG71" s="543"/>
      <c r="EH71" s="543"/>
      <c r="EI71" s="543"/>
      <c r="EJ71" s="543"/>
      <c r="EK71" s="543"/>
      <c r="EL71" s="543"/>
      <c r="EM71" s="543"/>
      <c r="EN71" s="543"/>
      <c r="EO71" s="543"/>
      <c r="EP71" s="543"/>
      <c r="EQ71" s="543"/>
      <c r="ER71" s="543"/>
      <c r="ES71" s="543"/>
      <c r="ET71" s="543"/>
      <c r="EU71" s="543"/>
      <c r="EV71" s="543"/>
      <c r="EW71" s="543"/>
      <c r="EX71" s="543"/>
      <c r="EY71" s="543"/>
      <c r="EZ71" s="543"/>
      <c r="FA71" s="543"/>
      <c r="FB71" s="543"/>
      <c r="FC71" s="554"/>
    </row>
    <row r="72" spans="2:159" ht="7.5" customHeight="1">
      <c r="B72" s="264"/>
      <c r="C72" s="286"/>
      <c r="D72" s="286"/>
      <c r="E72" s="286"/>
      <c r="F72" s="286"/>
      <c r="G72" s="286"/>
      <c r="H72" s="286"/>
      <c r="I72" s="286"/>
      <c r="J72" s="286"/>
      <c r="K72" s="286"/>
      <c r="L72" s="286"/>
      <c r="M72" s="300"/>
      <c r="N72" s="310"/>
      <c r="O72" s="277"/>
      <c r="P72" s="277"/>
      <c r="Q72" s="277"/>
      <c r="R72" s="277"/>
      <c r="S72" s="277"/>
      <c r="T72" s="277"/>
      <c r="U72" s="32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505"/>
      <c r="BE72" s="505"/>
      <c r="BF72" s="505"/>
      <c r="BG72" s="505"/>
      <c r="BH72" s="505"/>
      <c r="BI72" s="505"/>
      <c r="BJ72" s="505"/>
      <c r="BK72" s="505"/>
      <c r="BL72" s="505"/>
      <c r="BM72" s="505"/>
      <c r="BN72" s="505"/>
      <c r="BO72" s="505"/>
      <c r="BP72" s="505"/>
      <c r="BQ72" s="505"/>
      <c r="BR72" s="505"/>
      <c r="BS72" s="505"/>
      <c r="BT72" s="505"/>
      <c r="BU72" s="530"/>
      <c r="CJ72" s="538"/>
      <c r="CK72" s="543"/>
      <c r="CL72" s="543"/>
      <c r="CM72" s="543"/>
      <c r="CN72" s="543"/>
      <c r="CO72" s="543"/>
      <c r="CP72" s="543"/>
      <c r="CQ72" s="543"/>
      <c r="CR72" s="543"/>
      <c r="CS72" s="543"/>
      <c r="CT72" s="543"/>
      <c r="CU72" s="543"/>
      <c r="CV72" s="543"/>
      <c r="CW72" s="543"/>
      <c r="CX72" s="543"/>
      <c r="CY72" s="543"/>
      <c r="CZ72" s="543"/>
      <c r="DA72" s="543"/>
      <c r="DB72" s="543"/>
      <c r="DC72" s="543"/>
      <c r="DD72" s="543"/>
      <c r="DE72" s="543"/>
      <c r="DF72" s="543"/>
      <c r="DG72" s="543"/>
      <c r="DH72" s="543"/>
      <c r="DI72" s="543"/>
      <c r="DJ72" s="543"/>
      <c r="DK72" s="543"/>
      <c r="DL72" s="543"/>
      <c r="DM72" s="543"/>
      <c r="DN72" s="543"/>
      <c r="DO72" s="543"/>
      <c r="DP72" s="543"/>
      <c r="DQ72" s="543"/>
      <c r="DR72" s="543"/>
      <c r="DS72" s="543"/>
      <c r="DT72" s="543"/>
      <c r="DU72" s="543"/>
      <c r="DV72" s="543"/>
      <c r="DW72" s="543"/>
      <c r="DX72" s="543"/>
      <c r="DY72" s="543"/>
      <c r="DZ72" s="543"/>
      <c r="EA72" s="543"/>
      <c r="EB72" s="543"/>
      <c r="EC72" s="543"/>
      <c r="ED72" s="543"/>
      <c r="EE72" s="543"/>
      <c r="EF72" s="543"/>
      <c r="EG72" s="543"/>
      <c r="EH72" s="543"/>
      <c r="EI72" s="543"/>
      <c r="EJ72" s="543"/>
      <c r="EK72" s="543"/>
      <c r="EL72" s="543"/>
      <c r="EM72" s="543"/>
      <c r="EN72" s="543"/>
      <c r="EO72" s="543"/>
      <c r="EP72" s="543"/>
      <c r="EQ72" s="543"/>
      <c r="ER72" s="543"/>
      <c r="ES72" s="543"/>
      <c r="ET72" s="543"/>
      <c r="EU72" s="543"/>
      <c r="EV72" s="543"/>
      <c r="EW72" s="543"/>
      <c r="EX72" s="543"/>
      <c r="EY72" s="543"/>
      <c r="EZ72" s="543"/>
      <c r="FA72" s="543"/>
      <c r="FB72" s="543"/>
      <c r="FC72" s="554"/>
    </row>
    <row r="73" spans="2:159" ht="7.5" customHeight="1">
      <c r="B73" s="264"/>
      <c r="C73" s="286"/>
      <c r="D73" s="286"/>
      <c r="E73" s="286"/>
      <c r="F73" s="286"/>
      <c r="G73" s="286"/>
      <c r="H73" s="286"/>
      <c r="I73" s="286"/>
      <c r="J73" s="286"/>
      <c r="K73" s="286"/>
      <c r="L73" s="286"/>
      <c r="M73" s="300"/>
      <c r="N73" s="270"/>
      <c r="O73" s="277" t="s">
        <v>38</v>
      </c>
      <c r="P73" s="277"/>
      <c r="Q73" s="277"/>
      <c r="R73" s="277"/>
      <c r="S73" s="277"/>
      <c r="T73" s="277"/>
      <c r="U73" s="325" t="s">
        <v>20</v>
      </c>
      <c r="V73" s="380">
        <f>申請書!V73</f>
        <v>0</v>
      </c>
      <c r="W73" s="505"/>
      <c r="X73" s="505"/>
      <c r="Y73" s="505"/>
      <c r="Z73" s="505"/>
      <c r="AA73" s="505"/>
      <c r="AB73" s="505"/>
      <c r="AC73" s="505"/>
      <c r="AD73" s="505"/>
      <c r="AE73" s="505"/>
      <c r="AF73" s="505"/>
      <c r="AG73" s="505"/>
      <c r="AH73" s="505"/>
      <c r="AI73" s="505"/>
      <c r="AJ73" s="505"/>
      <c r="AK73" s="505"/>
      <c r="AL73" s="291" t="s">
        <v>98</v>
      </c>
      <c r="AM73" s="374"/>
      <c r="AN73" s="374"/>
      <c r="AO73" s="374"/>
      <c r="AP73" s="374"/>
      <c r="AQ73" s="374"/>
      <c r="AR73" s="380">
        <f>申請書!AR73</f>
        <v>0</v>
      </c>
      <c r="AS73" s="505"/>
      <c r="AT73" s="505"/>
      <c r="AU73" s="505"/>
      <c r="AV73" s="505"/>
      <c r="AW73" s="505"/>
      <c r="AX73" s="505"/>
      <c r="AY73" s="505"/>
      <c r="AZ73" s="505"/>
      <c r="BA73" s="505"/>
      <c r="BB73" s="505"/>
      <c r="BC73" s="325" t="s">
        <v>6</v>
      </c>
      <c r="BD73" s="325"/>
      <c r="BE73" s="325"/>
      <c r="BF73" s="325" t="s">
        <v>52</v>
      </c>
      <c r="BG73" s="521">
        <f>申請書!BG73</f>
        <v>0</v>
      </c>
      <c r="BH73" s="521"/>
      <c r="BI73" s="521"/>
      <c r="BJ73" s="521"/>
      <c r="BK73" s="325" t="s">
        <v>21</v>
      </c>
      <c r="BL73" s="521">
        <f>申請書!BL73</f>
        <v>0</v>
      </c>
      <c r="BM73" s="521"/>
      <c r="BN73" s="521"/>
      <c r="BO73" s="521"/>
      <c r="BP73" s="325"/>
      <c r="BQ73" s="521">
        <f>申請書!BQ73</f>
        <v>0</v>
      </c>
      <c r="BR73" s="521"/>
      <c r="BS73" s="521"/>
      <c r="BT73" s="521"/>
      <c r="BU73" s="410"/>
      <c r="CJ73" s="538"/>
      <c r="CK73" s="543"/>
      <c r="CL73" s="543"/>
      <c r="CM73" s="543"/>
      <c r="CN73" s="543"/>
      <c r="CO73" s="543"/>
      <c r="CP73" s="543"/>
      <c r="CQ73" s="543"/>
      <c r="CR73" s="543"/>
      <c r="CS73" s="543"/>
      <c r="CT73" s="543"/>
      <c r="CU73" s="543"/>
      <c r="CV73" s="543"/>
      <c r="CW73" s="543"/>
      <c r="CX73" s="543"/>
      <c r="CY73" s="543"/>
      <c r="CZ73" s="543"/>
      <c r="DA73" s="543"/>
      <c r="DB73" s="543"/>
      <c r="DC73" s="543"/>
      <c r="DD73" s="543"/>
      <c r="DE73" s="543"/>
      <c r="DF73" s="543"/>
      <c r="DG73" s="543"/>
      <c r="DH73" s="543"/>
      <c r="DI73" s="543"/>
      <c r="DJ73" s="543"/>
      <c r="DK73" s="543"/>
      <c r="DL73" s="543"/>
      <c r="DM73" s="543"/>
      <c r="DN73" s="543"/>
      <c r="DO73" s="543"/>
      <c r="DP73" s="543"/>
      <c r="DQ73" s="543"/>
      <c r="DR73" s="543"/>
      <c r="DS73" s="543"/>
      <c r="DT73" s="543"/>
      <c r="DU73" s="543"/>
      <c r="DV73" s="543"/>
      <c r="DW73" s="543"/>
      <c r="DX73" s="543"/>
      <c r="DY73" s="543"/>
      <c r="DZ73" s="543"/>
      <c r="EA73" s="543"/>
      <c r="EB73" s="543"/>
      <c r="EC73" s="543"/>
      <c r="ED73" s="543"/>
      <c r="EE73" s="543"/>
      <c r="EF73" s="543"/>
      <c r="EG73" s="543"/>
      <c r="EH73" s="543"/>
      <c r="EI73" s="543"/>
      <c r="EJ73" s="543"/>
      <c r="EK73" s="543"/>
      <c r="EL73" s="543"/>
      <c r="EM73" s="543"/>
      <c r="EN73" s="543"/>
      <c r="EO73" s="543"/>
      <c r="EP73" s="543"/>
      <c r="EQ73" s="543"/>
      <c r="ER73" s="543"/>
      <c r="ES73" s="543"/>
      <c r="ET73" s="543"/>
      <c r="EU73" s="543"/>
      <c r="EV73" s="543"/>
      <c r="EW73" s="543"/>
      <c r="EX73" s="543"/>
      <c r="EY73" s="543"/>
      <c r="EZ73" s="543"/>
      <c r="FA73" s="543"/>
      <c r="FB73" s="543"/>
      <c r="FC73" s="554"/>
    </row>
    <row r="74" spans="2:159" ht="7.5" customHeight="1">
      <c r="B74" s="264"/>
      <c r="C74" s="286"/>
      <c r="D74" s="286"/>
      <c r="E74" s="286"/>
      <c r="F74" s="286"/>
      <c r="G74" s="286"/>
      <c r="H74" s="286"/>
      <c r="I74" s="286"/>
      <c r="J74" s="286"/>
      <c r="K74" s="286"/>
      <c r="L74" s="286"/>
      <c r="M74" s="300"/>
      <c r="N74" s="270"/>
      <c r="O74" s="277"/>
      <c r="P74" s="277"/>
      <c r="Q74" s="277"/>
      <c r="R74" s="277"/>
      <c r="S74" s="277"/>
      <c r="T74" s="277"/>
      <c r="U74" s="325"/>
      <c r="V74" s="505"/>
      <c r="W74" s="505"/>
      <c r="X74" s="505"/>
      <c r="Y74" s="505"/>
      <c r="Z74" s="505"/>
      <c r="AA74" s="505"/>
      <c r="AB74" s="505"/>
      <c r="AC74" s="505"/>
      <c r="AD74" s="505"/>
      <c r="AE74" s="505"/>
      <c r="AF74" s="505"/>
      <c r="AG74" s="505"/>
      <c r="AH74" s="505"/>
      <c r="AI74" s="505"/>
      <c r="AJ74" s="505"/>
      <c r="AK74" s="505"/>
      <c r="AL74" s="374"/>
      <c r="AM74" s="374"/>
      <c r="AN74" s="374"/>
      <c r="AO74" s="374"/>
      <c r="AP74" s="374"/>
      <c r="AQ74" s="374"/>
      <c r="AR74" s="505"/>
      <c r="AS74" s="505"/>
      <c r="AT74" s="505"/>
      <c r="AU74" s="505"/>
      <c r="AV74" s="505"/>
      <c r="AW74" s="505"/>
      <c r="AX74" s="505"/>
      <c r="AY74" s="505"/>
      <c r="AZ74" s="505"/>
      <c r="BA74" s="505"/>
      <c r="BB74" s="505"/>
      <c r="BC74" s="325"/>
      <c r="BD74" s="325"/>
      <c r="BE74" s="325"/>
      <c r="BF74" s="325"/>
      <c r="BG74" s="521"/>
      <c r="BH74" s="521"/>
      <c r="BI74" s="521"/>
      <c r="BJ74" s="521"/>
      <c r="BK74" s="325"/>
      <c r="BL74" s="521"/>
      <c r="BM74" s="521"/>
      <c r="BN74" s="521"/>
      <c r="BO74" s="521"/>
      <c r="BP74" s="325"/>
      <c r="BQ74" s="521"/>
      <c r="BR74" s="521"/>
      <c r="BS74" s="521"/>
      <c r="BT74" s="521"/>
      <c r="BU74" s="410"/>
      <c r="CJ74" s="538"/>
      <c r="CK74" s="543"/>
      <c r="CL74" s="543"/>
      <c r="CM74" s="543"/>
      <c r="CN74" s="543"/>
      <c r="CO74" s="543"/>
      <c r="CP74" s="543"/>
      <c r="CQ74" s="543"/>
      <c r="CR74" s="543"/>
      <c r="CS74" s="543"/>
      <c r="CT74" s="543"/>
      <c r="CU74" s="543"/>
      <c r="CV74" s="543"/>
      <c r="CW74" s="543"/>
      <c r="CX74" s="543"/>
      <c r="CY74" s="543"/>
      <c r="CZ74" s="543"/>
      <c r="DA74" s="543"/>
      <c r="DB74" s="543"/>
      <c r="DC74" s="543"/>
      <c r="DD74" s="543"/>
      <c r="DE74" s="543"/>
      <c r="DF74" s="543"/>
      <c r="DG74" s="543"/>
      <c r="DH74" s="543"/>
      <c r="DI74" s="543"/>
      <c r="DJ74" s="543"/>
      <c r="DK74" s="543"/>
      <c r="DL74" s="543"/>
      <c r="DM74" s="543"/>
      <c r="DN74" s="543"/>
      <c r="DO74" s="543"/>
      <c r="DP74" s="543"/>
      <c r="DQ74" s="543"/>
      <c r="DR74" s="543"/>
      <c r="DS74" s="543"/>
      <c r="DT74" s="543"/>
      <c r="DU74" s="543"/>
      <c r="DV74" s="543"/>
      <c r="DW74" s="543"/>
      <c r="DX74" s="543"/>
      <c r="DY74" s="543"/>
      <c r="DZ74" s="543"/>
      <c r="EA74" s="543"/>
      <c r="EB74" s="543"/>
      <c r="EC74" s="543"/>
      <c r="ED74" s="543"/>
      <c r="EE74" s="543"/>
      <c r="EF74" s="543"/>
      <c r="EG74" s="543"/>
      <c r="EH74" s="543"/>
      <c r="EI74" s="543"/>
      <c r="EJ74" s="543"/>
      <c r="EK74" s="543"/>
      <c r="EL74" s="543"/>
      <c r="EM74" s="543"/>
      <c r="EN74" s="543"/>
      <c r="EO74" s="543"/>
      <c r="EP74" s="543"/>
      <c r="EQ74" s="543"/>
      <c r="ER74" s="543"/>
      <c r="ES74" s="543"/>
      <c r="ET74" s="543"/>
      <c r="EU74" s="543"/>
      <c r="EV74" s="543"/>
      <c r="EW74" s="543"/>
      <c r="EX74" s="543"/>
      <c r="EY74" s="543"/>
      <c r="EZ74" s="543"/>
      <c r="FA74" s="543"/>
      <c r="FB74" s="543"/>
      <c r="FC74" s="554"/>
    </row>
    <row r="75" spans="2:159" ht="7.5" customHeight="1">
      <c r="B75" s="265"/>
      <c r="C75" s="287"/>
      <c r="D75" s="287"/>
      <c r="E75" s="287"/>
      <c r="F75" s="287"/>
      <c r="G75" s="287"/>
      <c r="H75" s="287"/>
      <c r="I75" s="287"/>
      <c r="J75" s="287"/>
      <c r="K75" s="287"/>
      <c r="L75" s="287"/>
      <c r="M75" s="301"/>
      <c r="N75" s="284"/>
      <c r="O75" s="278"/>
      <c r="P75" s="278"/>
      <c r="Q75" s="278"/>
      <c r="R75" s="278"/>
      <c r="S75" s="278"/>
      <c r="T75" s="278"/>
      <c r="U75" s="347"/>
      <c r="V75" s="506"/>
      <c r="W75" s="506"/>
      <c r="X75" s="506"/>
      <c r="Y75" s="506"/>
      <c r="Z75" s="506"/>
      <c r="AA75" s="506"/>
      <c r="AB75" s="506"/>
      <c r="AC75" s="506"/>
      <c r="AD75" s="506"/>
      <c r="AE75" s="506"/>
      <c r="AF75" s="506"/>
      <c r="AG75" s="506"/>
      <c r="AH75" s="506"/>
      <c r="AI75" s="506"/>
      <c r="AJ75" s="506"/>
      <c r="AK75" s="506"/>
      <c r="AL75" s="375"/>
      <c r="AM75" s="375"/>
      <c r="AN75" s="375"/>
      <c r="AO75" s="375"/>
      <c r="AP75" s="375"/>
      <c r="AQ75" s="375"/>
      <c r="AR75" s="506"/>
      <c r="AS75" s="506"/>
      <c r="AT75" s="506"/>
      <c r="AU75" s="506"/>
      <c r="AV75" s="506"/>
      <c r="AW75" s="506"/>
      <c r="AX75" s="506"/>
      <c r="AY75" s="506"/>
      <c r="AZ75" s="506"/>
      <c r="BA75" s="506"/>
      <c r="BB75" s="506"/>
      <c r="BC75" s="347"/>
      <c r="BD75" s="347"/>
      <c r="BE75" s="347"/>
      <c r="BF75" s="347"/>
      <c r="BG75" s="522"/>
      <c r="BH75" s="522"/>
      <c r="BI75" s="522"/>
      <c r="BJ75" s="522"/>
      <c r="BK75" s="347"/>
      <c r="BL75" s="522"/>
      <c r="BM75" s="522"/>
      <c r="BN75" s="522"/>
      <c r="BO75" s="522"/>
      <c r="BP75" s="347"/>
      <c r="BQ75" s="522"/>
      <c r="BR75" s="522"/>
      <c r="BS75" s="522"/>
      <c r="BT75" s="522"/>
      <c r="BU75" s="411"/>
      <c r="CJ75" s="420" t="s">
        <v>111</v>
      </c>
      <c r="CK75" s="428"/>
      <c r="CL75" s="428"/>
      <c r="CM75" s="428"/>
      <c r="CN75" s="428"/>
      <c r="CO75" s="428"/>
      <c r="CP75" s="428"/>
      <c r="CQ75" s="428"/>
      <c r="CR75" s="428"/>
      <c r="CS75" s="428"/>
      <c r="CT75" s="428"/>
      <c r="CU75" s="428"/>
      <c r="CV75" s="428"/>
      <c r="CW75" s="463"/>
      <c r="CX75" s="541">
        <f>申請書!CX75</f>
        <v>0</v>
      </c>
      <c r="CY75" s="325"/>
      <c r="CZ75" s="325"/>
      <c r="DA75" s="325"/>
      <c r="DB75" s="325"/>
      <c r="DC75" s="325"/>
      <c r="DD75" s="325"/>
      <c r="DE75" s="325"/>
      <c r="DF75" s="325"/>
      <c r="DG75" s="325"/>
      <c r="DH75" s="325"/>
      <c r="DI75" s="325"/>
      <c r="DJ75" s="325"/>
      <c r="DK75" s="325"/>
      <c r="DL75" s="325"/>
      <c r="DM75" s="325"/>
      <c r="DN75" s="325"/>
      <c r="DO75" s="325"/>
      <c r="DP75" s="325"/>
      <c r="DQ75" s="325"/>
      <c r="DR75" s="325"/>
      <c r="DS75" s="325"/>
      <c r="DT75" s="325"/>
      <c r="DU75" s="325"/>
      <c r="DV75" s="325"/>
      <c r="DW75" s="325"/>
      <c r="DX75" s="325"/>
      <c r="DY75" s="325"/>
      <c r="DZ75" s="325"/>
      <c r="EA75" s="325"/>
      <c r="EB75" s="325"/>
      <c r="EC75" s="325"/>
      <c r="ED75" s="325"/>
      <c r="EE75" s="325"/>
      <c r="EF75" s="325"/>
      <c r="EG75" s="325"/>
      <c r="EH75" s="325"/>
      <c r="EI75" s="325"/>
      <c r="EJ75" s="325"/>
      <c r="EK75" s="325"/>
      <c r="EL75" s="325"/>
      <c r="EM75" s="325"/>
      <c r="EN75" s="325"/>
      <c r="EO75" s="325"/>
      <c r="EP75" s="325"/>
      <c r="EQ75" s="325"/>
      <c r="ER75" s="325"/>
      <c r="ES75" s="325"/>
      <c r="ET75" s="325"/>
      <c r="EU75" s="325"/>
      <c r="EV75" s="325"/>
      <c r="EW75" s="325"/>
      <c r="EX75" s="325"/>
      <c r="EY75" s="325"/>
      <c r="EZ75" s="325"/>
      <c r="FA75" s="325"/>
      <c r="FB75" s="325"/>
      <c r="FC75" s="410"/>
    </row>
    <row r="76" spans="2:159" ht="7.5" customHeight="1">
      <c r="B76" s="252" t="s">
        <v>112</v>
      </c>
      <c r="C76" s="273"/>
      <c r="D76" s="273"/>
      <c r="E76" s="273"/>
      <c r="F76" s="273"/>
      <c r="G76" s="273"/>
      <c r="H76" s="273"/>
      <c r="I76" s="273"/>
      <c r="J76" s="273"/>
      <c r="K76" s="273"/>
      <c r="L76" s="273"/>
      <c r="M76" s="273"/>
      <c r="N76" s="302"/>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05"/>
      <c r="BG76" s="305"/>
      <c r="BH76" s="305"/>
      <c r="BI76" s="305"/>
      <c r="BJ76" s="305"/>
      <c r="BK76" s="305"/>
      <c r="BL76" s="305"/>
      <c r="BM76" s="305"/>
      <c r="BN76" s="305"/>
      <c r="BO76" s="305"/>
      <c r="BP76" s="305"/>
      <c r="BQ76" s="305"/>
      <c r="BR76" s="305"/>
      <c r="BS76" s="305"/>
      <c r="BT76" s="305"/>
      <c r="BU76" s="403"/>
      <c r="CJ76" s="421"/>
      <c r="CK76" s="429"/>
      <c r="CL76" s="429"/>
      <c r="CM76" s="429"/>
      <c r="CN76" s="429"/>
      <c r="CO76" s="429"/>
      <c r="CP76" s="429"/>
      <c r="CQ76" s="429"/>
      <c r="CR76" s="429"/>
      <c r="CS76" s="429"/>
      <c r="CT76" s="429"/>
      <c r="CU76" s="429"/>
      <c r="CV76" s="429"/>
      <c r="CW76" s="464"/>
      <c r="CX76" s="541"/>
      <c r="CY76" s="325"/>
      <c r="CZ76" s="325"/>
      <c r="DA76" s="325"/>
      <c r="DB76" s="325"/>
      <c r="DC76" s="325"/>
      <c r="DD76" s="325"/>
      <c r="DE76" s="325"/>
      <c r="DF76" s="325"/>
      <c r="DG76" s="325"/>
      <c r="DH76" s="325"/>
      <c r="DI76" s="325"/>
      <c r="DJ76" s="325"/>
      <c r="DK76" s="325"/>
      <c r="DL76" s="325"/>
      <c r="DM76" s="325"/>
      <c r="DN76" s="325"/>
      <c r="DO76" s="325"/>
      <c r="DP76" s="325"/>
      <c r="DQ76" s="325"/>
      <c r="DR76" s="325"/>
      <c r="DS76" s="325"/>
      <c r="DT76" s="325"/>
      <c r="DU76" s="325"/>
      <c r="DV76" s="325"/>
      <c r="DW76" s="325"/>
      <c r="DX76" s="325"/>
      <c r="DY76" s="325"/>
      <c r="DZ76" s="325"/>
      <c r="EA76" s="325"/>
      <c r="EB76" s="325"/>
      <c r="EC76" s="325"/>
      <c r="ED76" s="325"/>
      <c r="EE76" s="325"/>
      <c r="EF76" s="325"/>
      <c r="EG76" s="325"/>
      <c r="EH76" s="325"/>
      <c r="EI76" s="325"/>
      <c r="EJ76" s="325"/>
      <c r="EK76" s="325"/>
      <c r="EL76" s="325"/>
      <c r="EM76" s="325"/>
      <c r="EN76" s="325"/>
      <c r="EO76" s="325"/>
      <c r="EP76" s="325"/>
      <c r="EQ76" s="325"/>
      <c r="ER76" s="325"/>
      <c r="ES76" s="325"/>
      <c r="ET76" s="325"/>
      <c r="EU76" s="325"/>
      <c r="EV76" s="325"/>
      <c r="EW76" s="325"/>
      <c r="EX76" s="325"/>
      <c r="EY76" s="325"/>
      <c r="EZ76" s="325"/>
      <c r="FA76" s="325"/>
      <c r="FB76" s="325"/>
      <c r="FC76" s="410"/>
    </row>
    <row r="77" spans="2:159" ht="7.5" customHeight="1">
      <c r="B77" s="253"/>
      <c r="C77" s="274"/>
      <c r="D77" s="274"/>
      <c r="E77" s="274"/>
      <c r="F77" s="274"/>
      <c r="G77" s="274"/>
      <c r="H77" s="274"/>
      <c r="I77" s="274"/>
      <c r="J77" s="274"/>
      <c r="K77" s="274"/>
      <c r="L77" s="274"/>
      <c r="M77" s="274"/>
      <c r="N77" s="303"/>
      <c r="O77" s="283" t="str">
        <f>申請書!O77</f>
        <v>全面通行禁止</v>
      </c>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c r="BP77" s="270"/>
      <c r="BQ77" s="270"/>
      <c r="BR77" s="270"/>
      <c r="BS77" s="270"/>
      <c r="BT77" s="270"/>
      <c r="BU77" s="395"/>
      <c r="CJ77" s="249"/>
      <c r="CK77" s="270"/>
      <c r="CL77" s="361"/>
      <c r="CM77" s="437"/>
      <c r="CN77" s="270"/>
      <c r="CO77" s="270"/>
      <c r="CP77" s="361"/>
      <c r="CQ77" s="437"/>
      <c r="CR77" s="270"/>
      <c r="CS77" s="361"/>
      <c r="CT77" s="450" t="s">
        <v>32</v>
      </c>
      <c r="CU77" s="455"/>
      <c r="CV77" s="460" t="s">
        <v>114</v>
      </c>
      <c r="CW77" s="465"/>
      <c r="CX77" s="541"/>
      <c r="CY77" s="325"/>
      <c r="CZ77" s="325"/>
      <c r="DA77" s="325"/>
      <c r="DB77" s="325"/>
      <c r="DC77" s="325"/>
      <c r="DD77" s="325"/>
      <c r="DE77" s="325"/>
      <c r="DF77" s="325"/>
      <c r="DG77" s="325"/>
      <c r="DH77" s="325"/>
      <c r="DI77" s="325"/>
      <c r="DJ77" s="325"/>
      <c r="DK77" s="325"/>
      <c r="DL77" s="325"/>
      <c r="DM77" s="325"/>
      <c r="DN77" s="325"/>
      <c r="DO77" s="325"/>
      <c r="DP77" s="325"/>
      <c r="DQ77" s="325"/>
      <c r="DR77" s="325"/>
      <c r="DS77" s="325"/>
      <c r="DT77" s="325"/>
      <c r="DU77" s="325"/>
      <c r="DV77" s="325"/>
      <c r="DW77" s="325"/>
      <c r="DX77" s="325"/>
      <c r="DY77" s="325"/>
      <c r="DZ77" s="325"/>
      <c r="EA77" s="325"/>
      <c r="EB77" s="325"/>
      <c r="EC77" s="325"/>
      <c r="ED77" s="325"/>
      <c r="EE77" s="325"/>
      <c r="EF77" s="325"/>
      <c r="EG77" s="325"/>
      <c r="EH77" s="325"/>
      <c r="EI77" s="325"/>
      <c r="EJ77" s="325"/>
      <c r="EK77" s="325"/>
      <c r="EL77" s="325"/>
      <c r="EM77" s="325"/>
      <c r="EN77" s="325"/>
      <c r="EO77" s="325"/>
      <c r="EP77" s="325"/>
      <c r="EQ77" s="325"/>
      <c r="ER77" s="325"/>
      <c r="ES77" s="325"/>
      <c r="ET77" s="325"/>
      <c r="EU77" s="325"/>
      <c r="EV77" s="325"/>
      <c r="EW77" s="325"/>
      <c r="EX77" s="325"/>
      <c r="EY77" s="325"/>
      <c r="EZ77" s="325"/>
      <c r="FA77" s="325"/>
      <c r="FB77" s="325"/>
      <c r="FC77" s="410"/>
    </row>
    <row r="78" spans="2:159" ht="7.5" customHeight="1">
      <c r="B78" s="253"/>
      <c r="C78" s="274"/>
      <c r="D78" s="274"/>
      <c r="E78" s="274"/>
      <c r="F78" s="274"/>
      <c r="G78" s="274"/>
      <c r="H78" s="274"/>
      <c r="I78" s="274"/>
      <c r="J78" s="274"/>
      <c r="K78" s="274"/>
      <c r="L78" s="274"/>
      <c r="M78" s="274"/>
      <c r="N78" s="30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c r="BS78" s="270"/>
      <c r="BT78" s="270"/>
      <c r="BU78" s="395"/>
      <c r="CJ78" s="249"/>
      <c r="CK78" s="270"/>
      <c r="CL78" s="361"/>
      <c r="CM78" s="437"/>
      <c r="CN78" s="270"/>
      <c r="CO78" s="270"/>
      <c r="CP78" s="361"/>
      <c r="CQ78" s="437"/>
      <c r="CR78" s="270"/>
      <c r="CS78" s="361"/>
      <c r="CT78" s="451"/>
      <c r="CU78" s="456"/>
      <c r="CV78" s="461"/>
      <c r="CW78" s="466"/>
      <c r="CX78" s="541"/>
      <c r="CY78" s="325"/>
      <c r="CZ78" s="325"/>
      <c r="DA78" s="325"/>
      <c r="DB78" s="325"/>
      <c r="DC78" s="325"/>
      <c r="DD78" s="325"/>
      <c r="DE78" s="325"/>
      <c r="DF78" s="325"/>
      <c r="DG78" s="325"/>
      <c r="DH78" s="325"/>
      <c r="DI78" s="325"/>
      <c r="DJ78" s="325"/>
      <c r="DK78" s="325"/>
      <c r="DL78" s="325"/>
      <c r="DM78" s="325"/>
      <c r="DN78" s="325"/>
      <c r="DO78" s="325"/>
      <c r="DP78" s="325"/>
      <c r="DQ78" s="325"/>
      <c r="DR78" s="325"/>
      <c r="DS78" s="325"/>
      <c r="DT78" s="325"/>
      <c r="DU78" s="325"/>
      <c r="DV78" s="325"/>
      <c r="DW78" s="325"/>
      <c r="DX78" s="325"/>
      <c r="DY78" s="325"/>
      <c r="DZ78" s="325"/>
      <c r="EA78" s="325"/>
      <c r="EB78" s="325"/>
      <c r="EC78" s="325"/>
      <c r="ED78" s="325"/>
      <c r="EE78" s="325"/>
      <c r="EF78" s="325"/>
      <c r="EG78" s="325"/>
      <c r="EH78" s="325"/>
      <c r="EI78" s="325"/>
      <c r="EJ78" s="325"/>
      <c r="EK78" s="325"/>
      <c r="EL78" s="325"/>
      <c r="EM78" s="325"/>
      <c r="EN78" s="325"/>
      <c r="EO78" s="325"/>
      <c r="EP78" s="325"/>
      <c r="EQ78" s="325"/>
      <c r="ER78" s="325"/>
      <c r="ES78" s="325"/>
      <c r="ET78" s="325"/>
      <c r="EU78" s="325"/>
      <c r="EV78" s="325"/>
      <c r="EW78" s="325"/>
      <c r="EX78" s="325"/>
      <c r="EY78" s="325"/>
      <c r="EZ78" s="325"/>
      <c r="FA78" s="325"/>
      <c r="FB78" s="325"/>
      <c r="FC78" s="410"/>
    </row>
    <row r="79" spans="2:159" ht="7.5" customHeight="1">
      <c r="B79" s="253"/>
      <c r="C79" s="274"/>
      <c r="D79" s="274"/>
      <c r="E79" s="274"/>
      <c r="F79" s="274"/>
      <c r="G79" s="274"/>
      <c r="H79" s="274"/>
      <c r="I79" s="274"/>
      <c r="J79" s="274"/>
      <c r="K79" s="274"/>
      <c r="L79" s="274"/>
      <c r="M79" s="274"/>
      <c r="N79" s="30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70"/>
      <c r="AR79" s="270"/>
      <c r="AS79" s="376"/>
      <c r="AT79" s="376"/>
      <c r="AU79" s="376"/>
      <c r="AV79" s="376"/>
      <c r="AW79" s="376"/>
      <c r="AX79" s="376"/>
      <c r="AY79" s="376"/>
      <c r="AZ79" s="376"/>
      <c r="BA79" s="376"/>
      <c r="BB79" s="376"/>
      <c r="BC79" s="376"/>
      <c r="BD79" s="376"/>
      <c r="BE79" s="376"/>
      <c r="BF79" s="270"/>
      <c r="BG79" s="270"/>
      <c r="BH79" s="376"/>
      <c r="BI79" s="388"/>
      <c r="BJ79" s="388"/>
      <c r="BK79" s="388"/>
      <c r="BL79" s="388"/>
      <c r="BM79" s="388"/>
      <c r="BN79" s="388"/>
      <c r="BO79" s="376"/>
      <c r="BP79" s="376"/>
      <c r="BQ79" s="376"/>
      <c r="BR79" s="376"/>
      <c r="BS79" s="376"/>
      <c r="BT79" s="376"/>
      <c r="BU79" s="395"/>
      <c r="CJ79" s="249"/>
      <c r="CK79" s="270"/>
      <c r="CL79" s="361"/>
      <c r="CM79" s="437"/>
      <c r="CN79" s="270"/>
      <c r="CO79" s="270"/>
      <c r="CP79" s="361"/>
      <c r="CQ79" s="437"/>
      <c r="CR79" s="270"/>
      <c r="CS79" s="361"/>
      <c r="CT79" s="451"/>
      <c r="CU79" s="456"/>
      <c r="CV79" s="461"/>
      <c r="CW79" s="466"/>
      <c r="CX79" s="541"/>
      <c r="CY79" s="325"/>
      <c r="CZ79" s="325"/>
      <c r="DA79" s="325"/>
      <c r="DB79" s="325"/>
      <c r="DC79" s="325"/>
      <c r="DD79" s="325"/>
      <c r="DE79" s="325"/>
      <c r="DF79" s="325"/>
      <c r="DG79" s="325"/>
      <c r="DH79" s="325"/>
      <c r="DI79" s="325"/>
      <c r="DJ79" s="325"/>
      <c r="DK79" s="325"/>
      <c r="DL79" s="325"/>
      <c r="DM79" s="325"/>
      <c r="DN79" s="325"/>
      <c r="DO79" s="325"/>
      <c r="DP79" s="325"/>
      <c r="DQ79" s="325"/>
      <c r="DR79" s="325"/>
      <c r="DS79" s="325"/>
      <c r="DT79" s="325"/>
      <c r="DU79" s="325"/>
      <c r="DV79" s="325"/>
      <c r="DW79" s="325"/>
      <c r="DX79" s="325"/>
      <c r="DY79" s="325"/>
      <c r="DZ79" s="325"/>
      <c r="EA79" s="325"/>
      <c r="EB79" s="325"/>
      <c r="EC79" s="325"/>
      <c r="ED79" s="325"/>
      <c r="EE79" s="325"/>
      <c r="EF79" s="325"/>
      <c r="EG79" s="325"/>
      <c r="EH79" s="325"/>
      <c r="EI79" s="325"/>
      <c r="EJ79" s="325"/>
      <c r="EK79" s="325"/>
      <c r="EL79" s="325"/>
      <c r="EM79" s="325"/>
      <c r="EN79" s="325"/>
      <c r="EO79" s="325"/>
      <c r="EP79" s="325"/>
      <c r="EQ79" s="325"/>
      <c r="ER79" s="325"/>
      <c r="ES79" s="325"/>
      <c r="ET79" s="325"/>
      <c r="EU79" s="325"/>
      <c r="EV79" s="325"/>
      <c r="EW79" s="325"/>
      <c r="EX79" s="325"/>
      <c r="EY79" s="325"/>
      <c r="EZ79" s="325"/>
      <c r="FA79" s="325"/>
      <c r="FB79" s="325"/>
      <c r="FC79" s="410"/>
    </row>
    <row r="80" spans="2:159" ht="3.75" customHeight="1">
      <c r="B80" s="253"/>
      <c r="C80" s="274"/>
      <c r="D80" s="274"/>
      <c r="E80" s="274"/>
      <c r="F80" s="274"/>
      <c r="G80" s="274"/>
      <c r="H80" s="274"/>
      <c r="I80" s="274"/>
      <c r="J80" s="274"/>
      <c r="K80" s="274"/>
      <c r="L80" s="274"/>
      <c r="M80" s="274"/>
      <c r="N80" s="303"/>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376"/>
      <c r="AT80" s="376"/>
      <c r="AU80" s="376"/>
      <c r="AV80" s="376"/>
      <c r="AW80" s="376"/>
      <c r="AX80" s="376"/>
      <c r="AY80" s="376"/>
      <c r="AZ80" s="376"/>
      <c r="BA80" s="376"/>
      <c r="BB80" s="376"/>
      <c r="BC80" s="376"/>
      <c r="BD80" s="376"/>
      <c r="BE80" s="376"/>
      <c r="BF80" s="270"/>
      <c r="BG80" s="270"/>
      <c r="BH80" s="376"/>
      <c r="BI80" s="388"/>
      <c r="BJ80" s="388"/>
      <c r="BK80" s="388"/>
      <c r="BL80" s="388"/>
      <c r="BM80" s="388"/>
      <c r="BN80" s="388"/>
      <c r="BO80" s="376"/>
      <c r="BP80" s="376"/>
      <c r="BQ80" s="376"/>
      <c r="BR80" s="376"/>
      <c r="BS80" s="376"/>
      <c r="BT80" s="376"/>
      <c r="BU80" s="395"/>
      <c r="CJ80" s="249"/>
      <c r="CK80" s="270"/>
      <c r="CL80" s="361"/>
      <c r="CM80" s="437"/>
      <c r="CN80" s="270"/>
      <c r="CO80" s="270"/>
      <c r="CP80" s="361"/>
      <c r="CQ80" s="437"/>
      <c r="CR80" s="270"/>
      <c r="CS80" s="361"/>
      <c r="CT80" s="451"/>
      <c r="CU80" s="456"/>
      <c r="CV80" s="461"/>
      <c r="CW80" s="466"/>
      <c r="CX80" s="541"/>
      <c r="CY80" s="325"/>
      <c r="CZ80" s="325"/>
      <c r="DA80" s="325"/>
      <c r="DB80" s="325"/>
      <c r="DC80" s="325"/>
      <c r="DD80" s="325"/>
      <c r="DE80" s="325"/>
      <c r="DF80" s="325"/>
      <c r="DG80" s="325"/>
      <c r="DH80" s="325"/>
      <c r="DI80" s="325"/>
      <c r="DJ80" s="325"/>
      <c r="DK80" s="325"/>
      <c r="DL80" s="325"/>
      <c r="DM80" s="325"/>
      <c r="DN80" s="325"/>
      <c r="DO80" s="325"/>
      <c r="DP80" s="325"/>
      <c r="DQ80" s="325"/>
      <c r="DR80" s="325"/>
      <c r="DS80" s="325"/>
      <c r="DT80" s="325"/>
      <c r="DU80" s="325"/>
      <c r="DV80" s="325"/>
      <c r="DW80" s="325"/>
      <c r="DX80" s="325"/>
      <c r="DY80" s="325"/>
      <c r="DZ80" s="325"/>
      <c r="EA80" s="325"/>
      <c r="EB80" s="325"/>
      <c r="EC80" s="325"/>
      <c r="ED80" s="325"/>
      <c r="EE80" s="325"/>
      <c r="EF80" s="325"/>
      <c r="EG80" s="325"/>
      <c r="EH80" s="325"/>
      <c r="EI80" s="325"/>
      <c r="EJ80" s="325"/>
      <c r="EK80" s="325"/>
      <c r="EL80" s="325"/>
      <c r="EM80" s="325"/>
      <c r="EN80" s="325"/>
      <c r="EO80" s="325"/>
      <c r="EP80" s="325"/>
      <c r="EQ80" s="325"/>
      <c r="ER80" s="325"/>
      <c r="ES80" s="325"/>
      <c r="ET80" s="325"/>
      <c r="EU80" s="325"/>
      <c r="EV80" s="325"/>
      <c r="EW80" s="325"/>
      <c r="EX80" s="325"/>
      <c r="EY80" s="325"/>
      <c r="EZ80" s="325"/>
      <c r="FA80" s="325"/>
      <c r="FB80" s="325"/>
      <c r="FC80" s="410"/>
    </row>
    <row r="81" spans="2:159" ht="7.5" customHeight="1">
      <c r="B81" s="253"/>
      <c r="C81" s="274"/>
      <c r="D81" s="274"/>
      <c r="E81" s="274"/>
      <c r="F81" s="274"/>
      <c r="G81" s="274"/>
      <c r="H81" s="274"/>
      <c r="I81" s="274"/>
      <c r="J81" s="274"/>
      <c r="K81" s="274"/>
      <c r="L81" s="274"/>
      <c r="M81" s="274"/>
      <c r="N81" s="303"/>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c r="BP81" s="270"/>
      <c r="BQ81" s="270"/>
      <c r="BR81" s="270"/>
      <c r="BS81" s="270"/>
      <c r="BT81" s="270"/>
      <c r="BU81" s="395"/>
      <c r="CJ81" s="422"/>
      <c r="CK81" s="430"/>
      <c r="CL81" s="434"/>
      <c r="CM81" s="438"/>
      <c r="CN81" s="430"/>
      <c r="CO81" s="430"/>
      <c r="CP81" s="434"/>
      <c r="CQ81" s="438"/>
      <c r="CR81" s="430"/>
      <c r="CS81" s="434"/>
      <c r="CT81" s="452"/>
      <c r="CU81" s="457"/>
      <c r="CV81" s="462"/>
      <c r="CW81" s="467"/>
      <c r="CX81" s="541"/>
      <c r="CY81" s="325"/>
      <c r="CZ81" s="325"/>
      <c r="DA81" s="325"/>
      <c r="DB81" s="325"/>
      <c r="DC81" s="325"/>
      <c r="DD81" s="325"/>
      <c r="DE81" s="325"/>
      <c r="DF81" s="325"/>
      <c r="DG81" s="325"/>
      <c r="DH81" s="325"/>
      <c r="DI81" s="325"/>
      <c r="DJ81" s="325"/>
      <c r="DK81" s="325"/>
      <c r="DL81" s="325"/>
      <c r="DM81" s="325"/>
      <c r="DN81" s="325"/>
      <c r="DO81" s="325"/>
      <c r="DP81" s="325"/>
      <c r="DQ81" s="325"/>
      <c r="DR81" s="325"/>
      <c r="DS81" s="325"/>
      <c r="DT81" s="325"/>
      <c r="DU81" s="325"/>
      <c r="DV81" s="325"/>
      <c r="DW81" s="325"/>
      <c r="DX81" s="325"/>
      <c r="DY81" s="325"/>
      <c r="DZ81" s="325"/>
      <c r="EA81" s="325"/>
      <c r="EB81" s="325"/>
      <c r="EC81" s="325"/>
      <c r="ED81" s="325"/>
      <c r="EE81" s="325"/>
      <c r="EF81" s="325"/>
      <c r="EG81" s="325"/>
      <c r="EH81" s="325"/>
      <c r="EI81" s="325"/>
      <c r="EJ81" s="325"/>
      <c r="EK81" s="325"/>
      <c r="EL81" s="325"/>
      <c r="EM81" s="325"/>
      <c r="EN81" s="325"/>
      <c r="EO81" s="325"/>
      <c r="EP81" s="325"/>
      <c r="EQ81" s="325"/>
      <c r="ER81" s="325"/>
      <c r="ES81" s="325"/>
      <c r="ET81" s="325"/>
      <c r="EU81" s="325"/>
      <c r="EV81" s="325"/>
      <c r="EW81" s="325"/>
      <c r="EX81" s="325"/>
      <c r="EY81" s="325"/>
      <c r="EZ81" s="325"/>
      <c r="FA81" s="325"/>
      <c r="FB81" s="325"/>
      <c r="FC81" s="410"/>
    </row>
    <row r="82" spans="2:159" ht="7.5" customHeight="1">
      <c r="B82" s="253"/>
      <c r="C82" s="274"/>
      <c r="D82" s="274"/>
      <c r="E82" s="274"/>
      <c r="F82" s="274"/>
      <c r="G82" s="274"/>
      <c r="H82" s="274"/>
      <c r="I82" s="274"/>
      <c r="J82" s="274"/>
      <c r="K82" s="274"/>
      <c r="L82" s="274"/>
      <c r="M82" s="274"/>
      <c r="N82" s="303"/>
      <c r="O82" s="325" t="s">
        <v>52</v>
      </c>
      <c r="P82" s="325">
        <f>申請書!P82</f>
        <v>0</v>
      </c>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c r="AN82" s="325"/>
      <c r="AO82" s="325"/>
      <c r="AP82" s="325"/>
      <c r="AQ82" s="325"/>
      <c r="AR82" s="325"/>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5"/>
      <c r="BS82" s="325"/>
      <c r="BT82" s="325" t="s">
        <v>21</v>
      </c>
      <c r="BU82" s="395"/>
      <c r="CJ82" s="423" t="s">
        <v>115</v>
      </c>
      <c r="CK82" s="431"/>
      <c r="CL82" s="435"/>
      <c r="CM82" s="439" t="s">
        <v>116</v>
      </c>
      <c r="CN82" s="442"/>
      <c r="CO82" s="442"/>
      <c r="CP82" s="445"/>
      <c r="CQ82" s="448" t="s">
        <v>117</v>
      </c>
      <c r="CR82" s="431"/>
      <c r="CS82" s="435"/>
      <c r="CT82" s="448" t="s">
        <v>118</v>
      </c>
      <c r="CU82" s="458"/>
      <c r="CV82" s="458"/>
      <c r="CW82" s="468"/>
      <c r="CX82" s="541"/>
      <c r="CY82" s="325"/>
      <c r="CZ82" s="325"/>
      <c r="DA82" s="325"/>
      <c r="DB82" s="325"/>
      <c r="DC82" s="325"/>
      <c r="DD82" s="325"/>
      <c r="DE82" s="325"/>
      <c r="DF82" s="325"/>
      <c r="DG82" s="325"/>
      <c r="DH82" s="325"/>
      <c r="DI82" s="325"/>
      <c r="DJ82" s="325"/>
      <c r="DK82" s="325"/>
      <c r="DL82" s="325"/>
      <c r="DM82" s="325"/>
      <c r="DN82" s="325"/>
      <c r="DO82" s="325"/>
      <c r="DP82" s="325"/>
      <c r="DQ82" s="325"/>
      <c r="DR82" s="325"/>
      <c r="DS82" s="325"/>
      <c r="DT82" s="325"/>
      <c r="DU82" s="325"/>
      <c r="DV82" s="325"/>
      <c r="DW82" s="325"/>
      <c r="DX82" s="325"/>
      <c r="DY82" s="325"/>
      <c r="DZ82" s="325"/>
      <c r="EA82" s="325"/>
      <c r="EB82" s="325"/>
      <c r="EC82" s="325"/>
      <c r="ED82" s="325"/>
      <c r="EE82" s="325"/>
      <c r="EF82" s="325"/>
      <c r="EG82" s="325"/>
      <c r="EH82" s="325"/>
      <c r="EI82" s="325"/>
      <c r="EJ82" s="325"/>
      <c r="EK82" s="325"/>
      <c r="EL82" s="325"/>
      <c r="EM82" s="325"/>
      <c r="EN82" s="325"/>
      <c r="EO82" s="325"/>
      <c r="EP82" s="325"/>
      <c r="EQ82" s="325"/>
      <c r="ER82" s="325"/>
      <c r="ES82" s="325"/>
      <c r="ET82" s="325"/>
      <c r="EU82" s="325"/>
      <c r="EV82" s="325"/>
      <c r="EW82" s="325"/>
      <c r="EX82" s="325"/>
      <c r="EY82" s="325"/>
      <c r="EZ82" s="325"/>
      <c r="FA82" s="325"/>
      <c r="FB82" s="325"/>
      <c r="FC82" s="410"/>
    </row>
    <row r="83" spans="2:159" ht="7.5" customHeight="1">
      <c r="B83" s="253"/>
      <c r="C83" s="274"/>
      <c r="D83" s="274"/>
      <c r="E83" s="274"/>
      <c r="F83" s="274"/>
      <c r="G83" s="274"/>
      <c r="H83" s="274"/>
      <c r="I83" s="274"/>
      <c r="J83" s="274"/>
      <c r="K83" s="274"/>
      <c r="L83" s="274"/>
      <c r="M83" s="274"/>
      <c r="N83" s="303"/>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5"/>
      <c r="AL83" s="325"/>
      <c r="AM83" s="325"/>
      <c r="AN83" s="325"/>
      <c r="AO83" s="325"/>
      <c r="AP83" s="325"/>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5"/>
      <c r="BS83" s="325"/>
      <c r="BT83" s="325"/>
      <c r="BU83" s="395"/>
      <c r="CJ83" s="423"/>
      <c r="CK83" s="431"/>
      <c r="CL83" s="435"/>
      <c r="CM83" s="440"/>
      <c r="CN83" s="443"/>
      <c r="CO83" s="443"/>
      <c r="CP83" s="446"/>
      <c r="CQ83" s="448"/>
      <c r="CR83" s="431"/>
      <c r="CS83" s="435"/>
      <c r="CT83" s="453"/>
      <c r="CU83" s="458"/>
      <c r="CV83" s="458"/>
      <c r="CW83" s="468"/>
      <c r="CX83" s="541"/>
      <c r="CY83" s="325"/>
      <c r="CZ83" s="325"/>
      <c r="DA83" s="325"/>
      <c r="DB83" s="325"/>
      <c r="DC83" s="325"/>
      <c r="DD83" s="325"/>
      <c r="DE83" s="325"/>
      <c r="DF83" s="325"/>
      <c r="DG83" s="325"/>
      <c r="DH83" s="325"/>
      <c r="DI83" s="325"/>
      <c r="DJ83" s="325"/>
      <c r="DK83" s="325"/>
      <c r="DL83" s="325"/>
      <c r="DM83" s="325"/>
      <c r="DN83" s="325"/>
      <c r="DO83" s="325"/>
      <c r="DP83" s="325"/>
      <c r="DQ83" s="325"/>
      <c r="DR83" s="325"/>
      <c r="DS83" s="325"/>
      <c r="DT83" s="325"/>
      <c r="DU83" s="325"/>
      <c r="DV83" s="325"/>
      <c r="DW83" s="325"/>
      <c r="DX83" s="325"/>
      <c r="DY83" s="325"/>
      <c r="DZ83" s="325"/>
      <c r="EA83" s="325"/>
      <c r="EB83" s="325"/>
      <c r="EC83" s="325"/>
      <c r="ED83" s="325"/>
      <c r="EE83" s="325"/>
      <c r="EF83" s="325"/>
      <c r="EG83" s="325"/>
      <c r="EH83" s="325"/>
      <c r="EI83" s="325"/>
      <c r="EJ83" s="325"/>
      <c r="EK83" s="325"/>
      <c r="EL83" s="325"/>
      <c r="EM83" s="325"/>
      <c r="EN83" s="325"/>
      <c r="EO83" s="325"/>
      <c r="EP83" s="325"/>
      <c r="EQ83" s="325"/>
      <c r="ER83" s="325"/>
      <c r="ES83" s="325"/>
      <c r="ET83" s="325"/>
      <c r="EU83" s="325"/>
      <c r="EV83" s="325"/>
      <c r="EW83" s="325"/>
      <c r="EX83" s="325"/>
      <c r="EY83" s="325"/>
      <c r="EZ83" s="325"/>
      <c r="FA83" s="325"/>
      <c r="FB83" s="325"/>
      <c r="FC83" s="410"/>
    </row>
    <row r="84" spans="2:159" ht="7.5" customHeight="1">
      <c r="B84" s="253"/>
      <c r="C84" s="274"/>
      <c r="D84" s="274"/>
      <c r="E84" s="274"/>
      <c r="F84" s="274"/>
      <c r="G84" s="274"/>
      <c r="H84" s="274"/>
      <c r="I84" s="274"/>
      <c r="J84" s="274"/>
      <c r="K84" s="274"/>
      <c r="L84" s="274"/>
      <c r="M84" s="274"/>
      <c r="N84" s="303"/>
      <c r="O84" s="325"/>
      <c r="P84" s="325"/>
      <c r="Q84" s="325"/>
      <c r="R84" s="325"/>
      <c r="S84" s="325"/>
      <c r="T84" s="325"/>
      <c r="U84" s="325"/>
      <c r="V84" s="325"/>
      <c r="W84" s="325"/>
      <c r="X84" s="325"/>
      <c r="Y84" s="325"/>
      <c r="Z84" s="325"/>
      <c r="AA84" s="325"/>
      <c r="AB84" s="325"/>
      <c r="AC84" s="325"/>
      <c r="AD84" s="325"/>
      <c r="AE84" s="325"/>
      <c r="AF84" s="325"/>
      <c r="AG84" s="325"/>
      <c r="AH84" s="325"/>
      <c r="AI84" s="325"/>
      <c r="AJ84" s="325"/>
      <c r="AK84" s="325"/>
      <c r="AL84" s="325"/>
      <c r="AM84" s="325"/>
      <c r="AN84" s="325"/>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5"/>
      <c r="BK84" s="325"/>
      <c r="BL84" s="325"/>
      <c r="BM84" s="325"/>
      <c r="BN84" s="325"/>
      <c r="BO84" s="325"/>
      <c r="BP84" s="325"/>
      <c r="BQ84" s="325"/>
      <c r="BR84" s="325"/>
      <c r="BS84" s="325"/>
      <c r="BT84" s="325"/>
      <c r="BU84" s="395"/>
      <c r="CJ84" s="423"/>
      <c r="CK84" s="431"/>
      <c r="CL84" s="435"/>
      <c r="CM84" s="440"/>
      <c r="CN84" s="443"/>
      <c r="CO84" s="443"/>
      <c r="CP84" s="446"/>
      <c r="CQ84" s="448"/>
      <c r="CR84" s="431"/>
      <c r="CS84" s="435"/>
      <c r="CT84" s="453"/>
      <c r="CU84" s="458"/>
      <c r="CV84" s="458"/>
      <c r="CW84" s="468"/>
      <c r="CX84" s="541"/>
      <c r="CY84" s="325"/>
      <c r="CZ84" s="325"/>
      <c r="DA84" s="325"/>
      <c r="DB84" s="325"/>
      <c r="DC84" s="325"/>
      <c r="DD84" s="325"/>
      <c r="DE84" s="325"/>
      <c r="DF84" s="325"/>
      <c r="DG84" s="325"/>
      <c r="DH84" s="325"/>
      <c r="DI84" s="325"/>
      <c r="DJ84" s="325"/>
      <c r="DK84" s="325"/>
      <c r="DL84" s="325"/>
      <c r="DM84" s="325"/>
      <c r="DN84" s="325"/>
      <c r="DO84" s="325"/>
      <c r="DP84" s="325"/>
      <c r="DQ84" s="325"/>
      <c r="DR84" s="325"/>
      <c r="DS84" s="325"/>
      <c r="DT84" s="325"/>
      <c r="DU84" s="325"/>
      <c r="DV84" s="325"/>
      <c r="DW84" s="325"/>
      <c r="DX84" s="325"/>
      <c r="DY84" s="325"/>
      <c r="DZ84" s="325"/>
      <c r="EA84" s="325"/>
      <c r="EB84" s="325"/>
      <c r="EC84" s="325"/>
      <c r="ED84" s="325"/>
      <c r="EE84" s="325"/>
      <c r="EF84" s="325"/>
      <c r="EG84" s="325"/>
      <c r="EH84" s="325"/>
      <c r="EI84" s="325"/>
      <c r="EJ84" s="325"/>
      <c r="EK84" s="325"/>
      <c r="EL84" s="325"/>
      <c r="EM84" s="325"/>
      <c r="EN84" s="325"/>
      <c r="EO84" s="325"/>
      <c r="EP84" s="325"/>
      <c r="EQ84" s="325"/>
      <c r="ER84" s="325"/>
      <c r="ES84" s="325"/>
      <c r="ET84" s="325"/>
      <c r="EU84" s="325"/>
      <c r="EV84" s="325"/>
      <c r="EW84" s="325"/>
      <c r="EX84" s="325"/>
      <c r="EY84" s="325"/>
      <c r="EZ84" s="325"/>
      <c r="FA84" s="325"/>
      <c r="FB84" s="325"/>
      <c r="FC84" s="410"/>
    </row>
    <row r="85" spans="2:159" ht="3.75" customHeight="1">
      <c r="B85" s="253"/>
      <c r="C85" s="274"/>
      <c r="D85" s="274"/>
      <c r="E85" s="274"/>
      <c r="F85" s="274"/>
      <c r="G85" s="274"/>
      <c r="H85" s="274"/>
      <c r="I85" s="274"/>
      <c r="J85" s="274"/>
      <c r="K85" s="274"/>
      <c r="L85" s="274"/>
      <c r="M85" s="274"/>
      <c r="N85" s="303"/>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325"/>
      <c r="BA85" s="325"/>
      <c r="BB85" s="325"/>
      <c r="BC85" s="325"/>
      <c r="BD85" s="325"/>
      <c r="BE85" s="325"/>
      <c r="BF85" s="325"/>
      <c r="BG85" s="325"/>
      <c r="BH85" s="325"/>
      <c r="BI85" s="325"/>
      <c r="BJ85" s="325"/>
      <c r="BK85" s="325"/>
      <c r="BL85" s="325"/>
      <c r="BM85" s="325"/>
      <c r="BN85" s="325"/>
      <c r="BO85" s="325"/>
      <c r="BP85" s="325"/>
      <c r="BQ85" s="325"/>
      <c r="BR85" s="325"/>
      <c r="BS85" s="325"/>
      <c r="BT85" s="325"/>
      <c r="BU85" s="395"/>
      <c r="CJ85" s="423"/>
      <c r="CK85" s="431"/>
      <c r="CL85" s="435"/>
      <c r="CM85" s="440"/>
      <c r="CN85" s="443"/>
      <c r="CO85" s="443"/>
      <c r="CP85" s="446"/>
      <c r="CQ85" s="448"/>
      <c r="CR85" s="431"/>
      <c r="CS85" s="435"/>
      <c r="CT85" s="453"/>
      <c r="CU85" s="458"/>
      <c r="CV85" s="458"/>
      <c r="CW85" s="468"/>
      <c r="CX85" s="541"/>
      <c r="CY85" s="325"/>
      <c r="CZ85" s="325"/>
      <c r="DA85" s="325"/>
      <c r="DB85" s="325"/>
      <c r="DC85" s="325"/>
      <c r="DD85" s="325"/>
      <c r="DE85" s="325"/>
      <c r="DF85" s="325"/>
      <c r="DG85" s="325"/>
      <c r="DH85" s="325"/>
      <c r="DI85" s="325"/>
      <c r="DJ85" s="325"/>
      <c r="DK85" s="325"/>
      <c r="DL85" s="325"/>
      <c r="DM85" s="325"/>
      <c r="DN85" s="325"/>
      <c r="DO85" s="325"/>
      <c r="DP85" s="325"/>
      <c r="DQ85" s="325"/>
      <c r="DR85" s="325"/>
      <c r="DS85" s="325"/>
      <c r="DT85" s="325"/>
      <c r="DU85" s="325"/>
      <c r="DV85" s="325"/>
      <c r="DW85" s="325"/>
      <c r="DX85" s="325"/>
      <c r="DY85" s="325"/>
      <c r="DZ85" s="325"/>
      <c r="EA85" s="325"/>
      <c r="EB85" s="325"/>
      <c r="EC85" s="325"/>
      <c r="ED85" s="325"/>
      <c r="EE85" s="325"/>
      <c r="EF85" s="325"/>
      <c r="EG85" s="325"/>
      <c r="EH85" s="325"/>
      <c r="EI85" s="325"/>
      <c r="EJ85" s="325"/>
      <c r="EK85" s="325"/>
      <c r="EL85" s="325"/>
      <c r="EM85" s="325"/>
      <c r="EN85" s="325"/>
      <c r="EO85" s="325"/>
      <c r="EP85" s="325"/>
      <c r="EQ85" s="325"/>
      <c r="ER85" s="325"/>
      <c r="ES85" s="325"/>
      <c r="ET85" s="325"/>
      <c r="EU85" s="325"/>
      <c r="EV85" s="325"/>
      <c r="EW85" s="325"/>
      <c r="EX85" s="325"/>
      <c r="EY85" s="325"/>
      <c r="EZ85" s="325"/>
      <c r="FA85" s="325"/>
      <c r="FB85" s="325"/>
      <c r="FC85" s="410"/>
    </row>
    <row r="86" spans="2:159" ht="7.5" customHeight="1">
      <c r="B86" s="254"/>
      <c r="C86" s="275"/>
      <c r="D86" s="275"/>
      <c r="E86" s="275"/>
      <c r="F86" s="275"/>
      <c r="G86" s="275"/>
      <c r="H86" s="275"/>
      <c r="I86" s="275"/>
      <c r="J86" s="275"/>
      <c r="K86" s="275"/>
      <c r="L86" s="275"/>
      <c r="M86" s="275"/>
      <c r="N86" s="30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405"/>
      <c r="CJ86" s="423"/>
      <c r="CK86" s="431"/>
      <c r="CL86" s="435"/>
      <c r="CM86" s="440"/>
      <c r="CN86" s="443"/>
      <c r="CO86" s="443"/>
      <c r="CP86" s="446"/>
      <c r="CQ86" s="448"/>
      <c r="CR86" s="431"/>
      <c r="CS86" s="435"/>
      <c r="CT86" s="453"/>
      <c r="CU86" s="458"/>
      <c r="CV86" s="458"/>
      <c r="CW86" s="468"/>
      <c r="CX86" s="541"/>
      <c r="CY86" s="325"/>
      <c r="CZ86" s="325"/>
      <c r="DA86" s="325"/>
      <c r="DB86" s="325"/>
      <c r="DC86" s="325"/>
      <c r="DD86" s="325"/>
      <c r="DE86" s="325"/>
      <c r="DF86" s="325"/>
      <c r="DG86" s="325"/>
      <c r="DH86" s="325"/>
      <c r="DI86" s="325"/>
      <c r="DJ86" s="325"/>
      <c r="DK86" s="325"/>
      <c r="DL86" s="325"/>
      <c r="DM86" s="325"/>
      <c r="DN86" s="325"/>
      <c r="DO86" s="325"/>
      <c r="DP86" s="325"/>
      <c r="DQ86" s="325"/>
      <c r="DR86" s="325"/>
      <c r="DS86" s="325"/>
      <c r="DT86" s="325"/>
      <c r="DU86" s="325"/>
      <c r="DV86" s="325"/>
      <c r="DW86" s="325"/>
      <c r="DX86" s="325"/>
      <c r="DY86" s="325"/>
      <c r="DZ86" s="325"/>
      <c r="EA86" s="325"/>
      <c r="EB86" s="325"/>
      <c r="EC86" s="325"/>
      <c r="ED86" s="325"/>
      <c r="EE86" s="325"/>
      <c r="EF86" s="325"/>
      <c r="EG86" s="325"/>
      <c r="EH86" s="325"/>
      <c r="EI86" s="325"/>
      <c r="EJ86" s="325"/>
      <c r="EK86" s="325"/>
      <c r="EL86" s="325"/>
      <c r="EM86" s="325"/>
      <c r="EN86" s="325"/>
      <c r="EO86" s="325"/>
      <c r="EP86" s="325"/>
      <c r="EQ86" s="325"/>
      <c r="ER86" s="325"/>
      <c r="ES86" s="325"/>
      <c r="ET86" s="325"/>
      <c r="EU86" s="325"/>
      <c r="EV86" s="325"/>
      <c r="EW86" s="325"/>
      <c r="EX86" s="325"/>
      <c r="EY86" s="325"/>
      <c r="EZ86" s="325"/>
      <c r="FA86" s="325"/>
      <c r="FB86" s="325"/>
      <c r="FC86" s="410"/>
    </row>
    <row r="87" spans="2:159" ht="7.5" customHeight="1">
      <c r="B87" s="266" t="s">
        <v>119</v>
      </c>
      <c r="C87" s="288"/>
      <c r="D87" s="288"/>
      <c r="E87" s="288"/>
      <c r="F87" s="288"/>
      <c r="G87" s="288"/>
      <c r="H87" s="288"/>
      <c r="I87" s="288"/>
      <c r="J87" s="288"/>
      <c r="K87" s="288"/>
      <c r="L87" s="288"/>
      <c r="M87" s="288"/>
      <c r="N87" s="302"/>
      <c r="O87" s="486">
        <f>申請書!O87</f>
        <v>0</v>
      </c>
      <c r="P87" s="493"/>
      <c r="Q87" s="493"/>
      <c r="R87" s="493"/>
      <c r="S87" s="493"/>
      <c r="T87" s="493"/>
      <c r="U87" s="493"/>
      <c r="V87" s="493"/>
      <c r="W87" s="493"/>
      <c r="X87" s="493"/>
      <c r="Y87" s="493"/>
      <c r="Z87" s="493"/>
      <c r="AA87" s="493"/>
      <c r="AB87" s="493"/>
      <c r="AC87" s="493"/>
      <c r="AD87" s="493"/>
      <c r="AE87" s="493"/>
      <c r="AF87" s="493"/>
      <c r="AG87" s="493"/>
      <c r="AH87" s="493"/>
      <c r="AI87" s="493"/>
      <c r="AJ87" s="493"/>
      <c r="AK87" s="493"/>
      <c r="AL87" s="493"/>
      <c r="AM87" s="493"/>
      <c r="AN87" s="493"/>
      <c r="AO87" s="493"/>
      <c r="AP87" s="493"/>
      <c r="AQ87" s="493"/>
      <c r="AR87" s="493"/>
      <c r="AS87" s="493"/>
      <c r="AT87" s="493"/>
      <c r="AU87" s="493"/>
      <c r="AV87" s="493"/>
      <c r="AW87" s="493"/>
      <c r="AX87" s="493"/>
      <c r="AY87" s="493"/>
      <c r="AZ87" s="493"/>
      <c r="BA87" s="493"/>
      <c r="BB87" s="493"/>
      <c r="BC87" s="493"/>
      <c r="BD87" s="493"/>
      <c r="BE87" s="493"/>
      <c r="BF87" s="493"/>
      <c r="BG87" s="493"/>
      <c r="BH87" s="493"/>
      <c r="BI87" s="493"/>
      <c r="BJ87" s="493"/>
      <c r="BK87" s="493"/>
      <c r="BL87" s="493"/>
      <c r="BM87" s="493"/>
      <c r="BN87" s="493"/>
      <c r="BO87" s="493"/>
      <c r="BP87" s="493"/>
      <c r="BQ87" s="493"/>
      <c r="BR87" s="493"/>
      <c r="BS87" s="493"/>
      <c r="BT87" s="493"/>
      <c r="BU87" s="531"/>
      <c r="CJ87" s="423"/>
      <c r="CK87" s="431"/>
      <c r="CL87" s="435"/>
      <c r="CM87" s="440"/>
      <c r="CN87" s="443"/>
      <c r="CO87" s="443"/>
      <c r="CP87" s="446"/>
      <c r="CQ87" s="448"/>
      <c r="CR87" s="431"/>
      <c r="CS87" s="435"/>
      <c r="CT87" s="453"/>
      <c r="CU87" s="458"/>
      <c r="CV87" s="458"/>
      <c r="CW87" s="468"/>
      <c r="CX87" s="541"/>
      <c r="CY87" s="325"/>
      <c r="CZ87" s="325"/>
      <c r="DA87" s="325"/>
      <c r="DB87" s="325"/>
      <c r="DC87" s="325"/>
      <c r="DD87" s="325"/>
      <c r="DE87" s="325"/>
      <c r="DF87" s="325"/>
      <c r="DG87" s="325"/>
      <c r="DH87" s="325"/>
      <c r="DI87" s="325"/>
      <c r="DJ87" s="325"/>
      <c r="DK87" s="325"/>
      <c r="DL87" s="325"/>
      <c r="DM87" s="325"/>
      <c r="DN87" s="325"/>
      <c r="DO87" s="325"/>
      <c r="DP87" s="325"/>
      <c r="DQ87" s="325"/>
      <c r="DR87" s="325"/>
      <c r="DS87" s="325"/>
      <c r="DT87" s="325"/>
      <c r="DU87" s="325"/>
      <c r="DV87" s="325"/>
      <c r="DW87" s="325"/>
      <c r="DX87" s="325"/>
      <c r="DY87" s="325"/>
      <c r="DZ87" s="325"/>
      <c r="EA87" s="325"/>
      <c r="EB87" s="325"/>
      <c r="EC87" s="325"/>
      <c r="ED87" s="325"/>
      <c r="EE87" s="325"/>
      <c r="EF87" s="325"/>
      <c r="EG87" s="325"/>
      <c r="EH87" s="325"/>
      <c r="EI87" s="325"/>
      <c r="EJ87" s="325"/>
      <c r="EK87" s="325"/>
      <c r="EL87" s="325"/>
      <c r="EM87" s="325"/>
      <c r="EN87" s="325"/>
      <c r="EO87" s="325"/>
      <c r="EP87" s="325"/>
      <c r="EQ87" s="325"/>
      <c r="ER87" s="325"/>
      <c r="ES87" s="325"/>
      <c r="ET87" s="325"/>
      <c r="EU87" s="325"/>
      <c r="EV87" s="325"/>
      <c r="EW87" s="325"/>
      <c r="EX87" s="325"/>
      <c r="EY87" s="325"/>
      <c r="EZ87" s="325"/>
      <c r="FA87" s="325"/>
      <c r="FB87" s="325"/>
      <c r="FC87" s="410"/>
    </row>
    <row r="88" spans="2:159" ht="7.5" customHeight="1">
      <c r="B88" s="266"/>
      <c r="C88" s="288"/>
      <c r="D88" s="288"/>
      <c r="E88" s="288"/>
      <c r="F88" s="288"/>
      <c r="G88" s="288"/>
      <c r="H88" s="288"/>
      <c r="I88" s="288"/>
      <c r="J88" s="288"/>
      <c r="K88" s="288"/>
      <c r="L88" s="288"/>
      <c r="M88" s="288"/>
      <c r="N88" s="303"/>
      <c r="O88" s="487"/>
      <c r="P88" s="487"/>
      <c r="Q88" s="487"/>
      <c r="R88" s="487"/>
      <c r="S88" s="487"/>
      <c r="T88" s="487"/>
      <c r="U88" s="487"/>
      <c r="V88" s="487"/>
      <c r="W88" s="487"/>
      <c r="X88" s="487"/>
      <c r="Y88" s="487"/>
      <c r="Z88" s="487"/>
      <c r="AA88" s="487"/>
      <c r="AB88" s="487"/>
      <c r="AC88" s="487"/>
      <c r="AD88" s="487"/>
      <c r="AE88" s="487"/>
      <c r="AF88" s="487"/>
      <c r="AG88" s="487"/>
      <c r="AH88" s="487"/>
      <c r="AI88" s="487"/>
      <c r="AJ88" s="487"/>
      <c r="AK88" s="487"/>
      <c r="AL88" s="487"/>
      <c r="AM88" s="487"/>
      <c r="AN88" s="487"/>
      <c r="AO88" s="487"/>
      <c r="AP88" s="487"/>
      <c r="AQ88" s="487"/>
      <c r="AR88" s="487"/>
      <c r="AS88" s="487"/>
      <c r="AT88" s="487"/>
      <c r="AU88" s="487"/>
      <c r="AV88" s="487"/>
      <c r="AW88" s="487"/>
      <c r="AX88" s="487"/>
      <c r="AY88" s="487"/>
      <c r="AZ88" s="487"/>
      <c r="BA88" s="487"/>
      <c r="BB88" s="487"/>
      <c r="BC88" s="487"/>
      <c r="BD88" s="487"/>
      <c r="BE88" s="487"/>
      <c r="BF88" s="487"/>
      <c r="BG88" s="487"/>
      <c r="BH88" s="487"/>
      <c r="BI88" s="487"/>
      <c r="BJ88" s="487"/>
      <c r="BK88" s="487"/>
      <c r="BL88" s="487"/>
      <c r="BM88" s="487"/>
      <c r="BN88" s="487"/>
      <c r="BO88" s="487"/>
      <c r="BP88" s="487"/>
      <c r="BQ88" s="487"/>
      <c r="BR88" s="487"/>
      <c r="BS88" s="487"/>
      <c r="BT88" s="487"/>
      <c r="BU88" s="532"/>
      <c r="CJ88" s="423"/>
      <c r="CK88" s="431"/>
      <c r="CL88" s="435"/>
      <c r="CM88" s="440"/>
      <c r="CN88" s="443"/>
      <c r="CO88" s="443"/>
      <c r="CP88" s="446"/>
      <c r="CQ88" s="448"/>
      <c r="CR88" s="431"/>
      <c r="CS88" s="435"/>
      <c r="CT88" s="453"/>
      <c r="CU88" s="458"/>
      <c r="CV88" s="458"/>
      <c r="CW88" s="468"/>
      <c r="CX88" s="541"/>
      <c r="CY88" s="325"/>
      <c r="CZ88" s="325"/>
      <c r="DA88" s="325"/>
      <c r="DB88" s="325"/>
      <c r="DC88" s="325"/>
      <c r="DD88" s="325"/>
      <c r="DE88" s="325"/>
      <c r="DF88" s="325"/>
      <c r="DG88" s="325"/>
      <c r="DH88" s="325"/>
      <c r="DI88" s="325"/>
      <c r="DJ88" s="325"/>
      <c r="DK88" s="325"/>
      <c r="DL88" s="325"/>
      <c r="DM88" s="325"/>
      <c r="DN88" s="325"/>
      <c r="DO88" s="325"/>
      <c r="DP88" s="325"/>
      <c r="DQ88" s="325"/>
      <c r="DR88" s="325"/>
      <c r="DS88" s="325"/>
      <c r="DT88" s="325"/>
      <c r="DU88" s="325"/>
      <c r="DV88" s="325"/>
      <c r="DW88" s="325"/>
      <c r="DX88" s="325"/>
      <c r="DY88" s="325"/>
      <c r="DZ88" s="325"/>
      <c r="EA88" s="325"/>
      <c r="EB88" s="325"/>
      <c r="EC88" s="325"/>
      <c r="ED88" s="325"/>
      <c r="EE88" s="325"/>
      <c r="EF88" s="325"/>
      <c r="EG88" s="325"/>
      <c r="EH88" s="325"/>
      <c r="EI88" s="325"/>
      <c r="EJ88" s="325"/>
      <c r="EK88" s="325"/>
      <c r="EL88" s="325"/>
      <c r="EM88" s="325"/>
      <c r="EN88" s="325"/>
      <c r="EO88" s="325"/>
      <c r="EP88" s="325"/>
      <c r="EQ88" s="325"/>
      <c r="ER88" s="325"/>
      <c r="ES88" s="325"/>
      <c r="ET88" s="325"/>
      <c r="EU88" s="325"/>
      <c r="EV88" s="325"/>
      <c r="EW88" s="325"/>
      <c r="EX88" s="325"/>
      <c r="EY88" s="325"/>
      <c r="EZ88" s="325"/>
      <c r="FA88" s="325"/>
      <c r="FB88" s="325"/>
      <c r="FC88" s="410"/>
    </row>
    <row r="89" spans="2:159" ht="7.5" customHeight="1">
      <c r="B89" s="266"/>
      <c r="C89" s="288"/>
      <c r="D89" s="288"/>
      <c r="E89" s="288"/>
      <c r="F89" s="288"/>
      <c r="G89" s="288"/>
      <c r="H89" s="288"/>
      <c r="I89" s="288"/>
      <c r="J89" s="288"/>
      <c r="K89" s="288"/>
      <c r="L89" s="288"/>
      <c r="M89" s="288"/>
      <c r="N89" s="303"/>
      <c r="O89" s="487"/>
      <c r="P89" s="487"/>
      <c r="Q89" s="487"/>
      <c r="R89" s="487"/>
      <c r="S89" s="487"/>
      <c r="T89" s="487"/>
      <c r="U89" s="487"/>
      <c r="V89" s="487"/>
      <c r="W89" s="487"/>
      <c r="X89" s="487"/>
      <c r="Y89" s="487"/>
      <c r="Z89" s="487"/>
      <c r="AA89" s="487"/>
      <c r="AB89" s="487"/>
      <c r="AC89" s="487"/>
      <c r="AD89" s="487"/>
      <c r="AE89" s="487"/>
      <c r="AF89" s="487"/>
      <c r="AG89" s="487"/>
      <c r="AH89" s="487"/>
      <c r="AI89" s="487"/>
      <c r="AJ89" s="487"/>
      <c r="AK89" s="487"/>
      <c r="AL89" s="487"/>
      <c r="AM89" s="487"/>
      <c r="AN89" s="487"/>
      <c r="AO89" s="487"/>
      <c r="AP89" s="487"/>
      <c r="AQ89" s="487"/>
      <c r="AR89" s="487"/>
      <c r="AS89" s="487"/>
      <c r="AT89" s="487"/>
      <c r="AU89" s="487"/>
      <c r="AV89" s="487"/>
      <c r="AW89" s="487"/>
      <c r="AX89" s="487"/>
      <c r="AY89" s="487"/>
      <c r="AZ89" s="487"/>
      <c r="BA89" s="487"/>
      <c r="BB89" s="487"/>
      <c r="BC89" s="487"/>
      <c r="BD89" s="487"/>
      <c r="BE89" s="487"/>
      <c r="BF89" s="487"/>
      <c r="BG89" s="487"/>
      <c r="BH89" s="487"/>
      <c r="BI89" s="487"/>
      <c r="BJ89" s="487"/>
      <c r="BK89" s="487"/>
      <c r="BL89" s="487"/>
      <c r="BM89" s="487"/>
      <c r="BN89" s="487"/>
      <c r="BO89" s="487"/>
      <c r="BP89" s="487"/>
      <c r="BQ89" s="487"/>
      <c r="BR89" s="487"/>
      <c r="BS89" s="487"/>
      <c r="BT89" s="487"/>
      <c r="BU89" s="532"/>
      <c r="CJ89" s="424"/>
      <c r="CK89" s="432"/>
      <c r="CL89" s="436"/>
      <c r="CM89" s="441"/>
      <c r="CN89" s="444"/>
      <c r="CO89" s="444"/>
      <c r="CP89" s="447"/>
      <c r="CQ89" s="449"/>
      <c r="CR89" s="432"/>
      <c r="CS89" s="436"/>
      <c r="CT89" s="454"/>
      <c r="CU89" s="459"/>
      <c r="CV89" s="459"/>
      <c r="CW89" s="469"/>
      <c r="CX89" s="542"/>
      <c r="CY89" s="547"/>
      <c r="CZ89" s="547"/>
      <c r="DA89" s="547"/>
      <c r="DB89" s="547"/>
      <c r="DC89" s="547"/>
      <c r="DD89" s="547"/>
      <c r="DE89" s="547"/>
      <c r="DF89" s="547"/>
      <c r="DG89" s="547"/>
      <c r="DH89" s="547"/>
      <c r="DI89" s="547"/>
      <c r="DJ89" s="547"/>
      <c r="DK89" s="547"/>
      <c r="DL89" s="547"/>
      <c r="DM89" s="547"/>
      <c r="DN89" s="547"/>
      <c r="DO89" s="547"/>
      <c r="DP89" s="547"/>
      <c r="DQ89" s="547"/>
      <c r="DR89" s="547"/>
      <c r="DS89" s="547"/>
      <c r="DT89" s="547"/>
      <c r="DU89" s="547"/>
      <c r="DV89" s="547"/>
      <c r="DW89" s="547"/>
      <c r="DX89" s="547"/>
      <c r="DY89" s="547"/>
      <c r="DZ89" s="547"/>
      <c r="EA89" s="547"/>
      <c r="EB89" s="547"/>
      <c r="EC89" s="547"/>
      <c r="ED89" s="547"/>
      <c r="EE89" s="547"/>
      <c r="EF89" s="547"/>
      <c r="EG89" s="547"/>
      <c r="EH89" s="547"/>
      <c r="EI89" s="547"/>
      <c r="EJ89" s="547"/>
      <c r="EK89" s="547"/>
      <c r="EL89" s="547"/>
      <c r="EM89" s="547"/>
      <c r="EN89" s="547"/>
      <c r="EO89" s="547"/>
      <c r="EP89" s="547"/>
      <c r="EQ89" s="547"/>
      <c r="ER89" s="547"/>
      <c r="ES89" s="547"/>
      <c r="ET89" s="547"/>
      <c r="EU89" s="547"/>
      <c r="EV89" s="547"/>
      <c r="EW89" s="547"/>
      <c r="EX89" s="547"/>
      <c r="EY89" s="547"/>
      <c r="EZ89" s="547"/>
      <c r="FA89" s="547"/>
      <c r="FB89" s="547"/>
      <c r="FC89" s="555"/>
    </row>
    <row r="90" spans="2:159" ht="7.5" customHeight="1">
      <c r="B90" s="266"/>
      <c r="C90" s="288"/>
      <c r="D90" s="288"/>
      <c r="E90" s="288"/>
      <c r="F90" s="288"/>
      <c r="G90" s="288"/>
      <c r="H90" s="288"/>
      <c r="I90" s="288"/>
      <c r="J90" s="288"/>
      <c r="K90" s="288"/>
      <c r="L90" s="288"/>
      <c r="M90" s="288"/>
      <c r="N90" s="303"/>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7"/>
      <c r="AY90" s="487"/>
      <c r="AZ90" s="487"/>
      <c r="BA90" s="487"/>
      <c r="BB90" s="487"/>
      <c r="BC90" s="487"/>
      <c r="BD90" s="487"/>
      <c r="BE90" s="487"/>
      <c r="BF90" s="487"/>
      <c r="BG90" s="487"/>
      <c r="BH90" s="487"/>
      <c r="BI90" s="487"/>
      <c r="BJ90" s="487"/>
      <c r="BK90" s="487"/>
      <c r="BL90" s="487"/>
      <c r="BM90" s="487"/>
      <c r="BN90" s="487"/>
      <c r="BO90" s="487"/>
      <c r="BP90" s="487"/>
      <c r="BQ90" s="487"/>
      <c r="BR90" s="487"/>
      <c r="BS90" s="487"/>
      <c r="BT90" s="487"/>
      <c r="BU90" s="532"/>
      <c r="CJ90" s="417" t="s">
        <v>106</v>
      </c>
      <c r="CK90" s="426"/>
      <c r="CL90" s="426"/>
      <c r="CM90" s="426"/>
      <c r="CN90" s="426"/>
      <c r="CO90" s="426"/>
      <c r="CP90" s="426"/>
      <c r="CQ90" s="426"/>
      <c r="CR90" s="426"/>
      <c r="CS90" s="426"/>
      <c r="CT90" s="426"/>
      <c r="CU90" s="426"/>
      <c r="CV90" s="426"/>
      <c r="CW90" s="426"/>
      <c r="CX90" s="426"/>
      <c r="CY90" s="426"/>
      <c r="CZ90" s="426"/>
      <c r="DA90" s="426"/>
      <c r="DB90" s="426"/>
      <c r="DC90" s="426"/>
      <c r="DD90" s="426"/>
      <c r="DE90" s="426"/>
      <c r="DF90" s="426"/>
      <c r="DG90" s="426"/>
      <c r="DH90" s="426"/>
      <c r="DI90" s="426"/>
      <c r="DJ90" s="426"/>
      <c r="DK90" s="426"/>
      <c r="DL90" s="426"/>
      <c r="DM90" s="426"/>
      <c r="DN90" s="426"/>
      <c r="DO90" s="426"/>
      <c r="DP90" s="426"/>
      <c r="DQ90" s="426"/>
      <c r="DR90" s="426"/>
      <c r="DS90" s="426"/>
      <c r="DT90" s="426"/>
      <c r="DU90" s="426"/>
      <c r="DV90" s="426"/>
      <c r="DW90" s="426"/>
      <c r="DX90" s="426"/>
      <c r="DY90" s="426"/>
      <c r="DZ90" s="426"/>
      <c r="EA90" s="426"/>
      <c r="EB90" s="426"/>
      <c r="EC90" s="426"/>
      <c r="ED90" s="426"/>
      <c r="EE90" s="426"/>
      <c r="EF90" s="426"/>
      <c r="EG90" s="426"/>
      <c r="EH90" s="426"/>
      <c r="EI90" s="426"/>
      <c r="EJ90" s="426"/>
      <c r="EK90" s="426"/>
      <c r="EL90" s="426"/>
      <c r="EM90" s="426"/>
      <c r="EN90" s="426"/>
      <c r="EO90" s="426"/>
      <c r="EP90" s="426"/>
      <c r="EQ90" s="426"/>
      <c r="ER90" s="426"/>
      <c r="ES90" s="426"/>
      <c r="ET90" s="426"/>
      <c r="EU90" s="426"/>
      <c r="EV90" s="426"/>
      <c r="EW90" s="426"/>
      <c r="EX90" s="426"/>
      <c r="EY90" s="426"/>
      <c r="EZ90" s="426"/>
      <c r="FA90" s="426"/>
      <c r="FB90" s="426"/>
      <c r="FC90" s="470"/>
    </row>
    <row r="91" spans="2:159" ht="7.5" customHeight="1">
      <c r="B91" s="266"/>
      <c r="C91" s="288"/>
      <c r="D91" s="288"/>
      <c r="E91" s="288"/>
      <c r="F91" s="288"/>
      <c r="G91" s="288"/>
      <c r="H91" s="288"/>
      <c r="I91" s="288"/>
      <c r="J91" s="288"/>
      <c r="K91" s="288"/>
      <c r="L91" s="288"/>
      <c r="M91" s="288"/>
      <c r="N91" s="303"/>
      <c r="O91" s="487"/>
      <c r="P91" s="487"/>
      <c r="Q91" s="487"/>
      <c r="R91" s="487"/>
      <c r="S91" s="487"/>
      <c r="T91" s="487"/>
      <c r="U91" s="487"/>
      <c r="V91" s="487"/>
      <c r="W91" s="487"/>
      <c r="X91" s="487"/>
      <c r="Y91" s="487"/>
      <c r="Z91" s="487"/>
      <c r="AA91" s="487"/>
      <c r="AB91" s="487"/>
      <c r="AC91" s="487"/>
      <c r="AD91" s="487"/>
      <c r="AE91" s="487"/>
      <c r="AF91" s="487"/>
      <c r="AG91" s="487"/>
      <c r="AH91" s="487"/>
      <c r="AI91" s="487"/>
      <c r="AJ91" s="487"/>
      <c r="AK91" s="487"/>
      <c r="AL91" s="487"/>
      <c r="AM91" s="487"/>
      <c r="AN91" s="487"/>
      <c r="AO91" s="487"/>
      <c r="AP91" s="487"/>
      <c r="AQ91" s="487"/>
      <c r="AR91" s="487"/>
      <c r="AS91" s="487"/>
      <c r="AT91" s="487"/>
      <c r="AU91" s="487"/>
      <c r="AV91" s="487"/>
      <c r="AW91" s="487"/>
      <c r="AX91" s="487"/>
      <c r="AY91" s="487"/>
      <c r="AZ91" s="487"/>
      <c r="BA91" s="487"/>
      <c r="BB91" s="487"/>
      <c r="BC91" s="487"/>
      <c r="BD91" s="487"/>
      <c r="BE91" s="487"/>
      <c r="BF91" s="487"/>
      <c r="BG91" s="487"/>
      <c r="BH91" s="487"/>
      <c r="BI91" s="487"/>
      <c r="BJ91" s="487"/>
      <c r="BK91" s="487"/>
      <c r="BL91" s="487"/>
      <c r="BM91" s="487"/>
      <c r="BN91" s="487"/>
      <c r="BO91" s="487"/>
      <c r="BP91" s="487"/>
      <c r="BQ91" s="487"/>
      <c r="BR91" s="487"/>
      <c r="BS91" s="487"/>
      <c r="BT91" s="487"/>
      <c r="BU91" s="532"/>
      <c r="CJ91" s="418"/>
      <c r="CK91" s="427"/>
      <c r="CL91" s="427"/>
      <c r="CM91" s="427"/>
      <c r="CN91" s="427"/>
      <c r="CO91" s="427"/>
      <c r="CP91" s="427"/>
      <c r="CQ91" s="427"/>
      <c r="CR91" s="427"/>
      <c r="CS91" s="427"/>
      <c r="CT91" s="427"/>
      <c r="CU91" s="427"/>
      <c r="CV91" s="427"/>
      <c r="CW91" s="427"/>
      <c r="CX91" s="427"/>
      <c r="CY91" s="427"/>
      <c r="CZ91" s="427"/>
      <c r="DA91" s="427"/>
      <c r="DB91" s="427"/>
      <c r="DC91" s="427"/>
      <c r="DD91" s="427"/>
      <c r="DE91" s="427"/>
      <c r="DF91" s="427"/>
      <c r="DG91" s="427"/>
      <c r="DH91" s="427"/>
      <c r="DI91" s="427"/>
      <c r="DJ91" s="427"/>
      <c r="DK91" s="427"/>
      <c r="DL91" s="427"/>
      <c r="DM91" s="427"/>
      <c r="DN91" s="427"/>
      <c r="DO91" s="427"/>
      <c r="DP91" s="427"/>
      <c r="DQ91" s="427"/>
      <c r="DR91" s="427"/>
      <c r="DS91" s="427"/>
      <c r="DT91" s="427"/>
      <c r="DU91" s="427"/>
      <c r="DV91" s="427"/>
      <c r="DW91" s="427"/>
      <c r="DX91" s="427"/>
      <c r="DY91" s="427"/>
      <c r="DZ91" s="427"/>
      <c r="EA91" s="427"/>
      <c r="EB91" s="427"/>
      <c r="EC91" s="427"/>
      <c r="ED91" s="427"/>
      <c r="EE91" s="427"/>
      <c r="EF91" s="427"/>
      <c r="EG91" s="427"/>
      <c r="EH91" s="427"/>
      <c r="EI91" s="427"/>
      <c r="EJ91" s="427"/>
      <c r="EK91" s="427"/>
      <c r="EL91" s="427"/>
      <c r="EM91" s="427"/>
      <c r="EN91" s="427"/>
      <c r="EO91" s="427"/>
      <c r="EP91" s="427"/>
      <c r="EQ91" s="427"/>
      <c r="ER91" s="427"/>
      <c r="ES91" s="427"/>
      <c r="ET91" s="427"/>
      <c r="EU91" s="427"/>
      <c r="EV91" s="427"/>
      <c r="EW91" s="427"/>
      <c r="EX91" s="427"/>
      <c r="EY91" s="427"/>
      <c r="EZ91" s="427"/>
      <c r="FA91" s="427"/>
      <c r="FB91" s="427"/>
      <c r="FC91" s="471"/>
    </row>
    <row r="92" spans="2:159" ht="7.5" customHeight="1">
      <c r="B92" s="266"/>
      <c r="C92" s="288"/>
      <c r="D92" s="288"/>
      <c r="E92" s="288"/>
      <c r="F92" s="288"/>
      <c r="G92" s="288"/>
      <c r="H92" s="288"/>
      <c r="I92" s="288"/>
      <c r="J92" s="288"/>
      <c r="K92" s="288"/>
      <c r="L92" s="288"/>
      <c r="M92" s="288"/>
      <c r="N92" s="304"/>
      <c r="O92" s="488"/>
      <c r="P92" s="488"/>
      <c r="Q92" s="488"/>
      <c r="R92" s="488"/>
      <c r="S92" s="488"/>
      <c r="T92" s="488"/>
      <c r="U92" s="488"/>
      <c r="V92" s="488"/>
      <c r="W92" s="488"/>
      <c r="X92" s="488"/>
      <c r="Y92" s="488"/>
      <c r="Z92" s="488"/>
      <c r="AA92" s="488"/>
      <c r="AB92" s="488"/>
      <c r="AC92" s="488"/>
      <c r="AD92" s="488"/>
      <c r="AE92" s="488"/>
      <c r="AF92" s="488"/>
      <c r="AG92" s="488"/>
      <c r="AH92" s="488"/>
      <c r="AI92" s="488"/>
      <c r="AJ92" s="488"/>
      <c r="AK92" s="488"/>
      <c r="AL92" s="488"/>
      <c r="AM92" s="488"/>
      <c r="AN92" s="488"/>
      <c r="AO92" s="488"/>
      <c r="AP92" s="488"/>
      <c r="AQ92" s="488"/>
      <c r="AR92" s="488"/>
      <c r="AS92" s="488"/>
      <c r="AT92" s="488"/>
      <c r="AU92" s="488"/>
      <c r="AV92" s="488"/>
      <c r="AW92" s="488"/>
      <c r="AX92" s="488"/>
      <c r="AY92" s="488"/>
      <c r="AZ92" s="488"/>
      <c r="BA92" s="488"/>
      <c r="BB92" s="488"/>
      <c r="BC92" s="488"/>
      <c r="BD92" s="488"/>
      <c r="BE92" s="488"/>
      <c r="BF92" s="488"/>
      <c r="BG92" s="488"/>
      <c r="BH92" s="488"/>
      <c r="BI92" s="488"/>
      <c r="BJ92" s="488"/>
      <c r="BK92" s="488"/>
      <c r="BL92" s="488"/>
      <c r="BM92" s="488"/>
      <c r="BN92" s="488"/>
      <c r="BO92" s="488"/>
      <c r="BP92" s="488"/>
      <c r="BQ92" s="488"/>
      <c r="BR92" s="488"/>
      <c r="BS92" s="488"/>
      <c r="BT92" s="488"/>
      <c r="BU92" s="533"/>
      <c r="CJ92" s="418"/>
      <c r="CK92" s="427"/>
      <c r="CL92" s="427"/>
      <c r="CM92" s="427"/>
      <c r="CN92" s="427"/>
      <c r="CO92" s="427"/>
      <c r="CP92" s="427"/>
      <c r="CQ92" s="427"/>
      <c r="CR92" s="427"/>
      <c r="CS92" s="427"/>
      <c r="CT92" s="427"/>
      <c r="CU92" s="427"/>
      <c r="CV92" s="427"/>
      <c r="CW92" s="427"/>
      <c r="CX92" s="427"/>
      <c r="CY92" s="427"/>
      <c r="CZ92" s="427"/>
      <c r="DA92" s="427"/>
      <c r="DB92" s="427"/>
      <c r="DC92" s="427"/>
      <c r="DD92" s="427"/>
      <c r="DE92" s="427"/>
      <c r="DF92" s="427"/>
      <c r="DG92" s="427"/>
      <c r="DH92" s="427"/>
      <c r="DI92" s="427"/>
      <c r="DJ92" s="427"/>
      <c r="DK92" s="427"/>
      <c r="DL92" s="427"/>
      <c r="DM92" s="427"/>
      <c r="DN92" s="427"/>
      <c r="DO92" s="427"/>
      <c r="DP92" s="427"/>
      <c r="DQ92" s="427"/>
      <c r="DR92" s="427"/>
      <c r="DS92" s="427"/>
      <c r="DT92" s="427"/>
      <c r="DU92" s="427"/>
      <c r="DV92" s="427"/>
      <c r="DW92" s="427"/>
      <c r="DX92" s="427"/>
      <c r="DY92" s="427"/>
      <c r="DZ92" s="427"/>
      <c r="EA92" s="427"/>
      <c r="EB92" s="427"/>
      <c r="EC92" s="427"/>
      <c r="ED92" s="427"/>
      <c r="EE92" s="427"/>
      <c r="EF92" s="427"/>
      <c r="EG92" s="427"/>
      <c r="EH92" s="427"/>
      <c r="EI92" s="427"/>
      <c r="EJ92" s="427"/>
      <c r="EK92" s="427"/>
      <c r="EL92" s="427"/>
      <c r="EM92" s="427"/>
      <c r="EN92" s="427"/>
      <c r="EO92" s="427"/>
      <c r="EP92" s="427"/>
      <c r="EQ92" s="427"/>
      <c r="ER92" s="427"/>
      <c r="ES92" s="427"/>
      <c r="ET92" s="427"/>
      <c r="EU92" s="427"/>
      <c r="EV92" s="427"/>
      <c r="EW92" s="427"/>
      <c r="EX92" s="427"/>
      <c r="EY92" s="427"/>
      <c r="EZ92" s="427"/>
      <c r="FA92" s="427"/>
      <c r="FB92" s="427"/>
      <c r="FC92" s="471"/>
    </row>
    <row r="93" spans="2:159" ht="7.5" customHeight="1">
      <c r="B93" s="252" t="s">
        <v>121</v>
      </c>
      <c r="C93" s="273"/>
      <c r="D93" s="273"/>
      <c r="E93" s="273"/>
      <c r="F93" s="273"/>
      <c r="G93" s="273"/>
      <c r="H93" s="273"/>
      <c r="I93" s="273"/>
      <c r="J93" s="273"/>
      <c r="K93" s="273"/>
      <c r="L93" s="273"/>
      <c r="M93" s="273"/>
      <c r="N93" s="311"/>
      <c r="O93" s="309"/>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309"/>
      <c r="AV93" s="309"/>
      <c r="AW93" s="309"/>
      <c r="AX93" s="309"/>
      <c r="AY93" s="309"/>
      <c r="AZ93" s="309"/>
      <c r="BA93" s="309"/>
      <c r="BB93" s="309"/>
      <c r="BC93" s="309"/>
      <c r="BD93" s="309"/>
      <c r="BE93" s="309"/>
      <c r="BF93" s="309"/>
      <c r="BG93" s="309"/>
      <c r="BH93" s="309"/>
      <c r="BI93" s="309"/>
      <c r="BJ93" s="309"/>
      <c r="BK93" s="309"/>
      <c r="BL93" s="309"/>
      <c r="BM93" s="309"/>
      <c r="BN93" s="309"/>
      <c r="BO93" s="309"/>
      <c r="BP93" s="309"/>
      <c r="BQ93" s="309"/>
      <c r="BR93" s="309"/>
      <c r="BS93" s="309"/>
      <c r="BT93" s="305"/>
      <c r="BU93" s="403"/>
      <c r="CJ93" s="541">
        <f>申請書!CJ93</f>
        <v>0</v>
      </c>
      <c r="CK93" s="325"/>
      <c r="CL93" s="325"/>
      <c r="CM93" s="325"/>
      <c r="CN93" s="325"/>
      <c r="CO93" s="325"/>
      <c r="CP93" s="325"/>
      <c r="CQ93" s="325"/>
      <c r="CR93" s="325"/>
      <c r="CS93" s="325"/>
      <c r="CT93" s="325"/>
      <c r="CU93" s="325"/>
      <c r="CV93" s="325"/>
      <c r="CW93" s="325"/>
      <c r="CX93" s="325"/>
      <c r="CY93" s="325"/>
      <c r="CZ93" s="325"/>
      <c r="DA93" s="325"/>
      <c r="DB93" s="325"/>
      <c r="DC93" s="325"/>
      <c r="DD93" s="325"/>
      <c r="DE93" s="325"/>
      <c r="DF93" s="325"/>
      <c r="DG93" s="325"/>
      <c r="DH93" s="325"/>
      <c r="DI93" s="325"/>
      <c r="DJ93" s="325"/>
      <c r="DK93" s="325"/>
      <c r="DL93" s="325"/>
      <c r="DM93" s="325"/>
      <c r="DN93" s="325"/>
      <c r="DO93" s="325"/>
      <c r="DP93" s="325"/>
      <c r="DQ93" s="325"/>
      <c r="DR93" s="325"/>
      <c r="DS93" s="325"/>
      <c r="DT93" s="325"/>
      <c r="DU93" s="325"/>
      <c r="DV93" s="325"/>
      <c r="DW93" s="325"/>
      <c r="DX93" s="325"/>
      <c r="DY93" s="325"/>
      <c r="DZ93" s="325"/>
      <c r="EA93" s="325"/>
      <c r="EB93" s="325"/>
      <c r="EC93" s="325"/>
      <c r="ED93" s="325"/>
      <c r="EE93" s="325"/>
      <c r="EF93" s="325"/>
      <c r="EG93" s="325"/>
      <c r="EH93" s="325"/>
      <c r="EI93" s="325"/>
      <c r="EJ93" s="325"/>
      <c r="EK93" s="325"/>
      <c r="EL93" s="325"/>
      <c r="EM93" s="325"/>
      <c r="EN93" s="325"/>
      <c r="EO93" s="325"/>
      <c r="EP93" s="325"/>
      <c r="EQ93" s="325"/>
      <c r="ER93" s="325"/>
      <c r="ES93" s="325"/>
      <c r="ET93" s="325"/>
      <c r="EU93" s="325"/>
      <c r="EV93" s="325"/>
      <c r="EW93" s="325"/>
      <c r="EX93" s="325"/>
      <c r="EY93" s="325"/>
      <c r="EZ93" s="325"/>
      <c r="FA93" s="325"/>
      <c r="FB93" s="325"/>
      <c r="FC93" s="410"/>
    </row>
    <row r="94" spans="2:159" ht="7.5" customHeight="1">
      <c r="B94" s="253"/>
      <c r="C94" s="274"/>
      <c r="D94" s="274"/>
      <c r="E94" s="274"/>
      <c r="F94" s="274"/>
      <c r="G94" s="274"/>
      <c r="H94" s="274"/>
      <c r="I94" s="274"/>
      <c r="J94" s="274"/>
      <c r="K94" s="274"/>
      <c r="L94" s="274"/>
      <c r="M94" s="274"/>
      <c r="N94" s="312"/>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310"/>
      <c r="AV94" s="310"/>
      <c r="AW94" s="310"/>
      <c r="AX94" s="310"/>
      <c r="AY94" s="310"/>
      <c r="AZ94" s="310"/>
      <c r="BA94" s="310"/>
      <c r="BB94" s="310"/>
      <c r="BC94" s="310"/>
      <c r="BD94" s="310"/>
      <c r="BE94" s="310"/>
      <c r="BF94" s="310"/>
      <c r="BG94" s="310"/>
      <c r="BH94" s="310"/>
      <c r="BI94" s="310"/>
      <c r="BJ94" s="310"/>
      <c r="BK94" s="310"/>
      <c r="BL94" s="310"/>
      <c r="BM94" s="310"/>
      <c r="BN94" s="310"/>
      <c r="BO94" s="310"/>
      <c r="BP94" s="310"/>
      <c r="BQ94" s="310"/>
      <c r="BR94" s="310"/>
      <c r="BS94" s="310"/>
      <c r="BT94" s="270"/>
      <c r="BU94" s="395"/>
      <c r="CJ94" s="541"/>
      <c r="CK94" s="325"/>
      <c r="CL94" s="325"/>
      <c r="CM94" s="325"/>
      <c r="CN94" s="325"/>
      <c r="CO94" s="325"/>
      <c r="CP94" s="325"/>
      <c r="CQ94" s="325"/>
      <c r="CR94" s="325"/>
      <c r="CS94" s="325"/>
      <c r="CT94" s="325"/>
      <c r="CU94" s="325"/>
      <c r="CV94" s="325"/>
      <c r="CW94" s="325"/>
      <c r="CX94" s="325"/>
      <c r="CY94" s="325"/>
      <c r="CZ94" s="325"/>
      <c r="DA94" s="325"/>
      <c r="DB94" s="325"/>
      <c r="DC94" s="325"/>
      <c r="DD94" s="325"/>
      <c r="DE94" s="325"/>
      <c r="DF94" s="325"/>
      <c r="DG94" s="325"/>
      <c r="DH94" s="325"/>
      <c r="DI94" s="325"/>
      <c r="DJ94" s="325"/>
      <c r="DK94" s="325"/>
      <c r="DL94" s="325"/>
      <c r="DM94" s="325"/>
      <c r="DN94" s="325"/>
      <c r="DO94" s="325"/>
      <c r="DP94" s="325"/>
      <c r="DQ94" s="325"/>
      <c r="DR94" s="325"/>
      <c r="DS94" s="325"/>
      <c r="DT94" s="325"/>
      <c r="DU94" s="325"/>
      <c r="DV94" s="325"/>
      <c r="DW94" s="325"/>
      <c r="DX94" s="325"/>
      <c r="DY94" s="325"/>
      <c r="DZ94" s="325"/>
      <c r="EA94" s="325"/>
      <c r="EB94" s="325"/>
      <c r="EC94" s="325"/>
      <c r="ED94" s="325"/>
      <c r="EE94" s="325"/>
      <c r="EF94" s="325"/>
      <c r="EG94" s="325"/>
      <c r="EH94" s="325"/>
      <c r="EI94" s="325"/>
      <c r="EJ94" s="325"/>
      <c r="EK94" s="325"/>
      <c r="EL94" s="325"/>
      <c r="EM94" s="325"/>
      <c r="EN94" s="325"/>
      <c r="EO94" s="325"/>
      <c r="EP94" s="325"/>
      <c r="EQ94" s="325"/>
      <c r="ER94" s="325"/>
      <c r="ES94" s="325"/>
      <c r="ET94" s="325"/>
      <c r="EU94" s="325"/>
      <c r="EV94" s="325"/>
      <c r="EW94" s="325"/>
      <c r="EX94" s="325"/>
      <c r="EY94" s="325"/>
      <c r="EZ94" s="325"/>
      <c r="FA94" s="325"/>
      <c r="FB94" s="325"/>
      <c r="FC94" s="410"/>
    </row>
    <row r="95" spans="2:159" ht="7.5" customHeight="1">
      <c r="B95" s="253"/>
      <c r="C95" s="274"/>
      <c r="D95" s="274"/>
      <c r="E95" s="274"/>
      <c r="F95" s="274"/>
      <c r="G95" s="274"/>
      <c r="H95" s="274"/>
      <c r="I95" s="274"/>
      <c r="J95" s="274"/>
      <c r="K95" s="274"/>
      <c r="L95" s="274"/>
      <c r="M95" s="274"/>
      <c r="N95" s="312"/>
      <c r="O95" s="270"/>
      <c r="P95" s="494" t="str">
        <f>申請書!P95</f>
        <v>有</v>
      </c>
      <c r="Q95" s="346"/>
      <c r="R95" s="501"/>
      <c r="S95" s="270"/>
      <c r="T95" s="325" t="str">
        <f>申請書!T95</f>
        <v>(</v>
      </c>
      <c r="U95" s="325" t="str">
        <f>申請書!U95</f>
        <v>別紙図面の通り</v>
      </c>
      <c r="V95" s="325"/>
      <c r="W95" s="325"/>
      <c r="X95" s="325"/>
      <c r="Y95" s="325"/>
      <c r="Z95" s="325"/>
      <c r="AA95" s="325"/>
      <c r="AB95" s="325"/>
      <c r="AC95" s="325"/>
      <c r="AD95" s="325"/>
      <c r="AE95" s="325"/>
      <c r="AF95" s="325" t="str">
        <f>申請書!AF95</f>
        <v>)</v>
      </c>
      <c r="AG95" s="380">
        <f>申請書!AG95</f>
        <v>0</v>
      </c>
      <c r="AH95" s="505"/>
      <c r="AI95" s="505"/>
      <c r="AJ95" s="505"/>
      <c r="AK95" s="505"/>
      <c r="AL95" s="505"/>
      <c r="AM95" s="505"/>
      <c r="AN95" s="505"/>
      <c r="AO95" s="505"/>
      <c r="AP95" s="505"/>
      <c r="AQ95" s="505"/>
      <c r="AR95" s="505"/>
      <c r="AS95" s="505"/>
      <c r="AT95" s="505"/>
      <c r="AU95" s="505"/>
      <c r="AV95" s="505"/>
      <c r="AW95" s="505"/>
      <c r="AX95" s="505"/>
      <c r="AY95" s="505"/>
      <c r="AZ95" s="325" t="str">
        <f>申請書!AZ95</f>
        <v/>
      </c>
      <c r="BA95" s="516"/>
      <c r="BB95" s="516"/>
      <c r="BC95" s="516"/>
      <c r="BD95" s="516"/>
      <c r="BE95" s="516"/>
      <c r="BF95" s="516"/>
      <c r="BG95" s="516"/>
      <c r="BH95" s="516"/>
      <c r="BI95" s="516"/>
      <c r="BJ95" s="516"/>
      <c r="BK95" s="516"/>
      <c r="BL95" s="516"/>
      <c r="BM95" s="516"/>
      <c r="BN95" s="516"/>
      <c r="BO95" s="516"/>
      <c r="BP95" s="516"/>
      <c r="BQ95" s="516"/>
      <c r="BR95" s="516"/>
      <c r="BS95" s="516"/>
      <c r="BT95" s="325"/>
      <c r="BU95" s="395"/>
      <c r="CJ95" s="541"/>
      <c r="CK95" s="325"/>
      <c r="CL95" s="325"/>
      <c r="CM95" s="325"/>
      <c r="CN95" s="325"/>
      <c r="CO95" s="325"/>
      <c r="CP95" s="325"/>
      <c r="CQ95" s="325"/>
      <c r="CR95" s="325"/>
      <c r="CS95" s="325"/>
      <c r="CT95" s="325"/>
      <c r="CU95" s="325"/>
      <c r="CV95" s="325"/>
      <c r="CW95" s="325"/>
      <c r="CX95" s="325"/>
      <c r="CY95" s="325"/>
      <c r="CZ95" s="325"/>
      <c r="DA95" s="325"/>
      <c r="DB95" s="325"/>
      <c r="DC95" s="325"/>
      <c r="DD95" s="325"/>
      <c r="DE95" s="325"/>
      <c r="DF95" s="325"/>
      <c r="DG95" s="325"/>
      <c r="DH95" s="325"/>
      <c r="DI95" s="325"/>
      <c r="DJ95" s="325"/>
      <c r="DK95" s="325"/>
      <c r="DL95" s="325"/>
      <c r="DM95" s="325"/>
      <c r="DN95" s="325"/>
      <c r="DO95" s="325"/>
      <c r="DP95" s="325"/>
      <c r="DQ95" s="325"/>
      <c r="DR95" s="325"/>
      <c r="DS95" s="325"/>
      <c r="DT95" s="325"/>
      <c r="DU95" s="325"/>
      <c r="DV95" s="325"/>
      <c r="DW95" s="325"/>
      <c r="DX95" s="325"/>
      <c r="DY95" s="325"/>
      <c r="DZ95" s="325"/>
      <c r="EA95" s="325"/>
      <c r="EB95" s="325"/>
      <c r="EC95" s="325"/>
      <c r="ED95" s="325"/>
      <c r="EE95" s="325"/>
      <c r="EF95" s="325"/>
      <c r="EG95" s="325"/>
      <c r="EH95" s="325"/>
      <c r="EI95" s="325"/>
      <c r="EJ95" s="325"/>
      <c r="EK95" s="325"/>
      <c r="EL95" s="325"/>
      <c r="EM95" s="325"/>
      <c r="EN95" s="325"/>
      <c r="EO95" s="325"/>
      <c r="EP95" s="325"/>
      <c r="EQ95" s="325"/>
      <c r="ER95" s="325"/>
      <c r="ES95" s="325"/>
      <c r="ET95" s="325"/>
      <c r="EU95" s="325"/>
      <c r="EV95" s="325"/>
      <c r="EW95" s="325"/>
      <c r="EX95" s="325"/>
      <c r="EY95" s="325"/>
      <c r="EZ95" s="325"/>
      <c r="FA95" s="325"/>
      <c r="FB95" s="325"/>
      <c r="FC95" s="410"/>
    </row>
    <row r="96" spans="2:159" ht="7.5" customHeight="1">
      <c r="B96" s="253"/>
      <c r="C96" s="274"/>
      <c r="D96" s="274"/>
      <c r="E96" s="274"/>
      <c r="F96" s="274"/>
      <c r="G96" s="274"/>
      <c r="H96" s="274"/>
      <c r="I96" s="274"/>
      <c r="J96" s="274"/>
      <c r="K96" s="274"/>
      <c r="L96" s="274"/>
      <c r="M96" s="274"/>
      <c r="N96" s="312"/>
      <c r="O96" s="270"/>
      <c r="P96" s="495"/>
      <c r="Q96" s="347"/>
      <c r="R96" s="502"/>
      <c r="S96" s="270"/>
      <c r="T96" s="325"/>
      <c r="U96" s="325"/>
      <c r="V96" s="325"/>
      <c r="W96" s="325"/>
      <c r="X96" s="325"/>
      <c r="Y96" s="325"/>
      <c r="Z96" s="325"/>
      <c r="AA96" s="325"/>
      <c r="AB96" s="325"/>
      <c r="AC96" s="325"/>
      <c r="AD96" s="325"/>
      <c r="AE96" s="325"/>
      <c r="AF96" s="325"/>
      <c r="AG96" s="505"/>
      <c r="AH96" s="505"/>
      <c r="AI96" s="505"/>
      <c r="AJ96" s="505"/>
      <c r="AK96" s="505"/>
      <c r="AL96" s="505"/>
      <c r="AM96" s="505"/>
      <c r="AN96" s="505"/>
      <c r="AO96" s="505"/>
      <c r="AP96" s="505"/>
      <c r="AQ96" s="505"/>
      <c r="AR96" s="505"/>
      <c r="AS96" s="505"/>
      <c r="AT96" s="505"/>
      <c r="AU96" s="505"/>
      <c r="AV96" s="505"/>
      <c r="AW96" s="505"/>
      <c r="AX96" s="505"/>
      <c r="AY96" s="505"/>
      <c r="AZ96" s="325"/>
      <c r="BA96" s="516"/>
      <c r="BB96" s="516"/>
      <c r="BC96" s="516"/>
      <c r="BD96" s="516"/>
      <c r="BE96" s="516"/>
      <c r="BF96" s="516"/>
      <c r="BG96" s="516"/>
      <c r="BH96" s="516"/>
      <c r="BI96" s="516"/>
      <c r="BJ96" s="516"/>
      <c r="BK96" s="516"/>
      <c r="BL96" s="516"/>
      <c r="BM96" s="516"/>
      <c r="BN96" s="516"/>
      <c r="BO96" s="516"/>
      <c r="BP96" s="516"/>
      <c r="BQ96" s="516"/>
      <c r="BR96" s="516"/>
      <c r="BS96" s="516"/>
      <c r="BT96" s="325"/>
      <c r="BU96" s="395"/>
      <c r="CJ96" s="541"/>
      <c r="CK96" s="325"/>
      <c r="CL96" s="325"/>
      <c r="CM96" s="325"/>
      <c r="CN96" s="325"/>
      <c r="CO96" s="325"/>
      <c r="CP96" s="325"/>
      <c r="CQ96" s="325"/>
      <c r="CR96" s="325"/>
      <c r="CS96" s="325"/>
      <c r="CT96" s="325"/>
      <c r="CU96" s="325"/>
      <c r="CV96" s="325"/>
      <c r="CW96" s="325"/>
      <c r="CX96" s="325"/>
      <c r="CY96" s="325"/>
      <c r="CZ96" s="325"/>
      <c r="DA96" s="325"/>
      <c r="DB96" s="325"/>
      <c r="DC96" s="325"/>
      <c r="DD96" s="325"/>
      <c r="DE96" s="325"/>
      <c r="DF96" s="325"/>
      <c r="DG96" s="325"/>
      <c r="DH96" s="325"/>
      <c r="DI96" s="325"/>
      <c r="DJ96" s="325"/>
      <c r="DK96" s="325"/>
      <c r="DL96" s="325"/>
      <c r="DM96" s="325"/>
      <c r="DN96" s="325"/>
      <c r="DO96" s="325"/>
      <c r="DP96" s="325"/>
      <c r="DQ96" s="325"/>
      <c r="DR96" s="325"/>
      <c r="DS96" s="325"/>
      <c r="DT96" s="325"/>
      <c r="DU96" s="325"/>
      <c r="DV96" s="325"/>
      <c r="DW96" s="325"/>
      <c r="DX96" s="325"/>
      <c r="DY96" s="325"/>
      <c r="DZ96" s="325"/>
      <c r="EA96" s="325"/>
      <c r="EB96" s="325"/>
      <c r="EC96" s="325"/>
      <c r="ED96" s="325"/>
      <c r="EE96" s="325"/>
      <c r="EF96" s="325"/>
      <c r="EG96" s="325"/>
      <c r="EH96" s="325"/>
      <c r="EI96" s="325"/>
      <c r="EJ96" s="325"/>
      <c r="EK96" s="325"/>
      <c r="EL96" s="325"/>
      <c r="EM96" s="325"/>
      <c r="EN96" s="325"/>
      <c r="EO96" s="325"/>
      <c r="EP96" s="325"/>
      <c r="EQ96" s="325"/>
      <c r="ER96" s="325"/>
      <c r="ES96" s="325"/>
      <c r="ET96" s="325"/>
      <c r="EU96" s="325"/>
      <c r="EV96" s="325"/>
      <c r="EW96" s="325"/>
      <c r="EX96" s="325"/>
      <c r="EY96" s="325"/>
      <c r="EZ96" s="325"/>
      <c r="FA96" s="325"/>
      <c r="FB96" s="325"/>
      <c r="FC96" s="410"/>
    </row>
    <row r="97" spans="2:159" ht="7.5" customHeight="1">
      <c r="B97" s="253"/>
      <c r="C97" s="274"/>
      <c r="D97" s="274"/>
      <c r="E97" s="274"/>
      <c r="F97" s="274"/>
      <c r="G97" s="274"/>
      <c r="H97" s="274"/>
      <c r="I97" s="274"/>
      <c r="J97" s="274"/>
      <c r="K97" s="274"/>
      <c r="L97" s="274"/>
      <c r="M97" s="274"/>
      <c r="N97" s="312"/>
      <c r="O97" s="325"/>
      <c r="P97" s="325"/>
      <c r="Q97" s="277"/>
      <c r="R97" s="277"/>
      <c r="S97" s="277"/>
      <c r="T97" s="277"/>
      <c r="U97" s="277"/>
      <c r="V97" s="277"/>
      <c r="W97" s="277"/>
      <c r="X97" s="277"/>
      <c r="Y97" s="277"/>
      <c r="Z97" s="277"/>
      <c r="AA97" s="277"/>
      <c r="AB97" s="277"/>
      <c r="AC97" s="277"/>
      <c r="AD97" s="277"/>
      <c r="AE97" s="325"/>
      <c r="AF97" s="325"/>
      <c r="AG97" s="325"/>
      <c r="AH97" s="325"/>
      <c r="AI97" s="277"/>
      <c r="AJ97" s="277"/>
      <c r="AK97" s="277"/>
      <c r="AL97" s="277"/>
      <c r="AM97" s="277"/>
      <c r="AN97" s="277"/>
      <c r="AO97" s="277"/>
      <c r="AP97" s="277"/>
      <c r="AQ97" s="277"/>
      <c r="AR97" s="277"/>
      <c r="AS97" s="277"/>
      <c r="AT97" s="283"/>
      <c r="AU97" s="283"/>
      <c r="AV97" s="283"/>
      <c r="AW97" s="283"/>
      <c r="AX97" s="283"/>
      <c r="AY97" s="283"/>
      <c r="AZ97" s="283"/>
      <c r="BA97" s="283"/>
      <c r="BB97" s="270"/>
      <c r="BC97" s="270"/>
      <c r="BD97" s="283"/>
      <c r="BE97" s="283"/>
      <c r="BF97" s="283"/>
      <c r="BG97" s="283"/>
      <c r="BH97" s="283"/>
      <c r="BI97" s="283"/>
      <c r="BJ97" s="283"/>
      <c r="BK97" s="283"/>
      <c r="BL97" s="283"/>
      <c r="BM97" s="283"/>
      <c r="BN97" s="283"/>
      <c r="BO97" s="283"/>
      <c r="BP97" s="283"/>
      <c r="BQ97" s="283"/>
      <c r="BR97" s="325"/>
      <c r="BS97" s="310"/>
      <c r="BT97" s="270"/>
      <c r="BU97" s="395"/>
      <c r="CJ97" s="541"/>
      <c r="CK97" s="325"/>
      <c r="CL97" s="325"/>
      <c r="CM97" s="325"/>
      <c r="CN97" s="325"/>
      <c r="CO97" s="325"/>
      <c r="CP97" s="325"/>
      <c r="CQ97" s="325"/>
      <c r="CR97" s="325"/>
      <c r="CS97" s="325"/>
      <c r="CT97" s="325"/>
      <c r="CU97" s="325"/>
      <c r="CV97" s="325"/>
      <c r="CW97" s="325"/>
      <c r="CX97" s="325"/>
      <c r="CY97" s="325"/>
      <c r="CZ97" s="325"/>
      <c r="DA97" s="325"/>
      <c r="DB97" s="325"/>
      <c r="DC97" s="325"/>
      <c r="DD97" s="325"/>
      <c r="DE97" s="325"/>
      <c r="DF97" s="325"/>
      <c r="DG97" s="325"/>
      <c r="DH97" s="325"/>
      <c r="DI97" s="325"/>
      <c r="DJ97" s="325"/>
      <c r="DK97" s="325"/>
      <c r="DL97" s="325"/>
      <c r="DM97" s="325"/>
      <c r="DN97" s="325"/>
      <c r="DO97" s="325"/>
      <c r="DP97" s="325"/>
      <c r="DQ97" s="325"/>
      <c r="DR97" s="325"/>
      <c r="DS97" s="325"/>
      <c r="DT97" s="325"/>
      <c r="DU97" s="325"/>
      <c r="DV97" s="325"/>
      <c r="DW97" s="325"/>
      <c r="DX97" s="325"/>
      <c r="DY97" s="325"/>
      <c r="DZ97" s="325"/>
      <c r="EA97" s="325"/>
      <c r="EB97" s="325"/>
      <c r="EC97" s="325"/>
      <c r="ED97" s="325"/>
      <c r="EE97" s="325"/>
      <c r="EF97" s="325"/>
      <c r="EG97" s="325"/>
      <c r="EH97" s="325"/>
      <c r="EI97" s="325"/>
      <c r="EJ97" s="325"/>
      <c r="EK97" s="325"/>
      <c r="EL97" s="325"/>
      <c r="EM97" s="325"/>
      <c r="EN97" s="325"/>
      <c r="EO97" s="325"/>
      <c r="EP97" s="325"/>
      <c r="EQ97" s="325"/>
      <c r="ER97" s="325"/>
      <c r="ES97" s="325"/>
      <c r="ET97" s="325"/>
      <c r="EU97" s="325"/>
      <c r="EV97" s="325"/>
      <c r="EW97" s="325"/>
      <c r="EX97" s="325"/>
      <c r="EY97" s="325"/>
      <c r="EZ97" s="325"/>
      <c r="FA97" s="325"/>
      <c r="FB97" s="325"/>
      <c r="FC97" s="410"/>
    </row>
    <row r="98" spans="2:159" ht="7.5" customHeight="1">
      <c r="B98" s="254"/>
      <c r="C98" s="275"/>
      <c r="D98" s="275"/>
      <c r="E98" s="275"/>
      <c r="F98" s="275"/>
      <c r="G98" s="275"/>
      <c r="H98" s="275"/>
      <c r="I98" s="275"/>
      <c r="J98" s="275"/>
      <c r="K98" s="275"/>
      <c r="L98" s="275"/>
      <c r="M98" s="275"/>
      <c r="N98" s="313"/>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329"/>
      <c r="BC98" s="329"/>
      <c r="BD98" s="329"/>
      <c r="BE98" s="329"/>
      <c r="BF98" s="329"/>
      <c r="BG98" s="329"/>
      <c r="BH98" s="329"/>
      <c r="BI98" s="329"/>
      <c r="BJ98" s="329"/>
      <c r="BK98" s="329"/>
      <c r="BL98" s="329"/>
      <c r="BM98" s="329"/>
      <c r="BN98" s="329"/>
      <c r="BO98" s="329"/>
      <c r="BP98" s="329"/>
      <c r="BQ98" s="329"/>
      <c r="BR98" s="329"/>
      <c r="BS98" s="329"/>
      <c r="BT98" s="284"/>
      <c r="BU98" s="405"/>
      <c r="CJ98" s="541"/>
      <c r="CK98" s="325"/>
      <c r="CL98" s="325"/>
      <c r="CM98" s="325"/>
      <c r="CN98" s="325"/>
      <c r="CO98" s="325"/>
      <c r="CP98" s="325"/>
      <c r="CQ98" s="325"/>
      <c r="CR98" s="325"/>
      <c r="CS98" s="325"/>
      <c r="CT98" s="325"/>
      <c r="CU98" s="325"/>
      <c r="CV98" s="325"/>
      <c r="CW98" s="325"/>
      <c r="CX98" s="325"/>
      <c r="CY98" s="325"/>
      <c r="CZ98" s="325"/>
      <c r="DA98" s="325"/>
      <c r="DB98" s="325"/>
      <c r="DC98" s="325"/>
      <c r="DD98" s="325"/>
      <c r="DE98" s="325"/>
      <c r="DF98" s="325"/>
      <c r="DG98" s="325"/>
      <c r="DH98" s="325"/>
      <c r="DI98" s="325"/>
      <c r="DJ98" s="325"/>
      <c r="DK98" s="325"/>
      <c r="DL98" s="325"/>
      <c r="DM98" s="325"/>
      <c r="DN98" s="325"/>
      <c r="DO98" s="325"/>
      <c r="DP98" s="325"/>
      <c r="DQ98" s="325"/>
      <c r="DR98" s="325"/>
      <c r="DS98" s="325"/>
      <c r="DT98" s="325"/>
      <c r="DU98" s="325"/>
      <c r="DV98" s="325"/>
      <c r="DW98" s="325"/>
      <c r="DX98" s="325"/>
      <c r="DY98" s="325"/>
      <c r="DZ98" s="325"/>
      <c r="EA98" s="325"/>
      <c r="EB98" s="325"/>
      <c r="EC98" s="325"/>
      <c r="ED98" s="325"/>
      <c r="EE98" s="325"/>
      <c r="EF98" s="325"/>
      <c r="EG98" s="325"/>
      <c r="EH98" s="325"/>
      <c r="EI98" s="325"/>
      <c r="EJ98" s="325"/>
      <c r="EK98" s="325"/>
      <c r="EL98" s="325"/>
      <c r="EM98" s="325"/>
      <c r="EN98" s="325"/>
      <c r="EO98" s="325"/>
      <c r="EP98" s="325"/>
      <c r="EQ98" s="325"/>
      <c r="ER98" s="325"/>
      <c r="ES98" s="325"/>
      <c r="ET98" s="325"/>
      <c r="EU98" s="325"/>
      <c r="EV98" s="325"/>
      <c r="EW98" s="325"/>
      <c r="EX98" s="325"/>
      <c r="EY98" s="325"/>
      <c r="EZ98" s="325"/>
      <c r="FA98" s="325"/>
      <c r="FB98" s="325"/>
      <c r="FC98" s="410"/>
    </row>
    <row r="99" spans="2:159" ht="7.5" customHeight="1">
      <c r="B99" s="557"/>
      <c r="C99" s="305"/>
      <c r="D99" s="560" t="s">
        <v>78</v>
      </c>
      <c r="E99" s="560"/>
      <c r="F99" s="563" t="s">
        <v>154</v>
      </c>
      <c r="G99" s="563"/>
      <c r="H99" s="563"/>
      <c r="I99" s="563"/>
      <c r="J99" s="563"/>
      <c r="K99" s="563"/>
      <c r="L99" s="563"/>
      <c r="M99" s="563"/>
      <c r="N99" s="563"/>
      <c r="O99" s="563"/>
      <c r="P99" s="563"/>
      <c r="Q99" s="563"/>
      <c r="R99" s="305"/>
      <c r="S99" s="305"/>
      <c r="T99" s="305"/>
      <c r="U99" s="360"/>
      <c r="V99" s="305"/>
      <c r="W99" s="305"/>
      <c r="X99" s="560" t="s">
        <v>78</v>
      </c>
      <c r="Y99" s="560"/>
      <c r="Z99" s="563" t="s">
        <v>155</v>
      </c>
      <c r="AA99" s="563"/>
      <c r="AB99" s="563"/>
      <c r="AC99" s="563"/>
      <c r="AD99" s="563"/>
      <c r="AE99" s="563"/>
      <c r="AF99" s="563"/>
      <c r="AG99" s="563"/>
      <c r="AH99" s="563"/>
      <c r="AI99" s="563"/>
      <c r="AJ99" s="563"/>
      <c r="AK99" s="563"/>
      <c r="AL99" s="305"/>
      <c r="AM99" s="305"/>
      <c r="AN99" s="305"/>
      <c r="AO99" s="305"/>
      <c r="AP99" s="305"/>
      <c r="AQ99" s="305"/>
      <c r="AR99" s="305"/>
      <c r="AS99" s="305"/>
      <c r="AT99" s="305"/>
      <c r="AU99" s="305"/>
      <c r="AV99" s="305"/>
      <c r="AW99" s="305"/>
      <c r="AX99" s="305"/>
      <c r="AY99" s="305"/>
      <c r="AZ99" s="305"/>
      <c r="BA99" s="305"/>
      <c r="BB99" s="305"/>
      <c r="BC99" s="305"/>
      <c r="BD99" s="305"/>
      <c r="BE99" s="305"/>
      <c r="BF99" s="305"/>
      <c r="BG99" s="305"/>
      <c r="BH99" s="305"/>
      <c r="BI99" s="305"/>
      <c r="BJ99" s="305"/>
      <c r="BK99" s="305"/>
      <c r="BL99" s="305"/>
      <c r="BM99" s="305"/>
      <c r="BN99" s="305"/>
      <c r="BO99" s="305"/>
      <c r="BP99" s="305"/>
      <c r="BQ99" s="305"/>
      <c r="BR99" s="305"/>
      <c r="BS99" s="305"/>
      <c r="BT99" s="305"/>
      <c r="BU99" s="403"/>
      <c r="CJ99" s="541"/>
      <c r="CK99" s="325"/>
      <c r="CL99" s="325"/>
      <c r="CM99" s="325"/>
      <c r="CN99" s="325"/>
      <c r="CO99" s="325"/>
      <c r="CP99" s="325"/>
      <c r="CQ99" s="325"/>
      <c r="CR99" s="325"/>
      <c r="CS99" s="325"/>
      <c r="CT99" s="325"/>
      <c r="CU99" s="325"/>
      <c r="CV99" s="325"/>
      <c r="CW99" s="325"/>
      <c r="CX99" s="325"/>
      <c r="CY99" s="325"/>
      <c r="CZ99" s="325"/>
      <c r="DA99" s="325"/>
      <c r="DB99" s="325"/>
      <c r="DC99" s="325"/>
      <c r="DD99" s="325"/>
      <c r="DE99" s="325"/>
      <c r="DF99" s="325"/>
      <c r="DG99" s="325"/>
      <c r="DH99" s="325"/>
      <c r="DI99" s="325"/>
      <c r="DJ99" s="325"/>
      <c r="DK99" s="325"/>
      <c r="DL99" s="325"/>
      <c r="DM99" s="325"/>
      <c r="DN99" s="325"/>
      <c r="DO99" s="325"/>
      <c r="DP99" s="325"/>
      <c r="DQ99" s="325"/>
      <c r="DR99" s="325"/>
      <c r="DS99" s="325"/>
      <c r="DT99" s="325"/>
      <c r="DU99" s="325"/>
      <c r="DV99" s="325"/>
      <c r="DW99" s="325"/>
      <c r="DX99" s="325"/>
      <c r="DY99" s="325"/>
      <c r="DZ99" s="325"/>
      <c r="EA99" s="325"/>
      <c r="EB99" s="325"/>
      <c r="EC99" s="325"/>
      <c r="ED99" s="325"/>
      <c r="EE99" s="325"/>
      <c r="EF99" s="325"/>
      <c r="EG99" s="325"/>
      <c r="EH99" s="325"/>
      <c r="EI99" s="325"/>
      <c r="EJ99" s="325"/>
      <c r="EK99" s="325"/>
      <c r="EL99" s="325"/>
      <c r="EM99" s="325"/>
      <c r="EN99" s="325"/>
      <c r="EO99" s="325"/>
      <c r="EP99" s="325"/>
      <c r="EQ99" s="325"/>
      <c r="ER99" s="325"/>
      <c r="ES99" s="325"/>
      <c r="ET99" s="325"/>
      <c r="EU99" s="325"/>
      <c r="EV99" s="325"/>
      <c r="EW99" s="325"/>
      <c r="EX99" s="325"/>
      <c r="EY99" s="325"/>
      <c r="EZ99" s="325"/>
      <c r="FA99" s="325"/>
      <c r="FB99" s="325"/>
      <c r="FC99" s="410"/>
    </row>
    <row r="100" spans="2:159" ht="7.5" customHeight="1">
      <c r="B100" s="249"/>
      <c r="C100" s="270"/>
      <c r="D100" s="393"/>
      <c r="E100" s="393"/>
      <c r="F100" s="564"/>
      <c r="G100" s="564"/>
      <c r="H100" s="564"/>
      <c r="I100" s="564"/>
      <c r="J100" s="564"/>
      <c r="K100" s="564"/>
      <c r="L100" s="564"/>
      <c r="M100" s="564"/>
      <c r="N100" s="564"/>
      <c r="O100" s="564"/>
      <c r="P100" s="564"/>
      <c r="Q100" s="564"/>
      <c r="R100" s="270"/>
      <c r="S100" s="270"/>
      <c r="T100" s="270"/>
      <c r="U100" s="361"/>
      <c r="V100" s="270"/>
      <c r="W100" s="270"/>
      <c r="X100" s="393"/>
      <c r="Y100" s="393"/>
      <c r="Z100" s="564"/>
      <c r="AA100" s="564"/>
      <c r="AB100" s="564"/>
      <c r="AC100" s="564"/>
      <c r="AD100" s="564"/>
      <c r="AE100" s="564"/>
      <c r="AF100" s="564"/>
      <c r="AG100" s="564"/>
      <c r="AH100" s="564"/>
      <c r="AI100" s="564"/>
      <c r="AJ100" s="564"/>
      <c r="AK100" s="564"/>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395"/>
      <c r="CJ100" s="541"/>
      <c r="CK100" s="325"/>
      <c r="CL100" s="325"/>
      <c r="CM100" s="325"/>
      <c r="CN100" s="325"/>
      <c r="CO100" s="325"/>
      <c r="CP100" s="325"/>
      <c r="CQ100" s="325"/>
      <c r="CR100" s="325"/>
      <c r="CS100" s="325"/>
      <c r="CT100" s="325"/>
      <c r="CU100" s="325"/>
      <c r="CV100" s="325"/>
      <c r="CW100" s="325"/>
      <c r="CX100" s="325"/>
      <c r="CY100" s="325"/>
      <c r="CZ100" s="325"/>
      <c r="DA100" s="325"/>
      <c r="DB100" s="325"/>
      <c r="DC100" s="325"/>
      <c r="DD100" s="325"/>
      <c r="DE100" s="325"/>
      <c r="DF100" s="325"/>
      <c r="DG100" s="325"/>
      <c r="DH100" s="325"/>
      <c r="DI100" s="325"/>
      <c r="DJ100" s="325"/>
      <c r="DK100" s="325"/>
      <c r="DL100" s="325"/>
      <c r="DM100" s="325"/>
      <c r="DN100" s="325"/>
      <c r="DO100" s="325"/>
      <c r="DP100" s="325"/>
      <c r="DQ100" s="325"/>
      <c r="DR100" s="325"/>
      <c r="DS100" s="325"/>
      <c r="DT100" s="325"/>
      <c r="DU100" s="325"/>
      <c r="DV100" s="325"/>
      <c r="DW100" s="325"/>
      <c r="DX100" s="325"/>
      <c r="DY100" s="325"/>
      <c r="DZ100" s="325"/>
      <c r="EA100" s="325"/>
      <c r="EB100" s="325"/>
      <c r="EC100" s="325"/>
      <c r="ED100" s="325"/>
      <c r="EE100" s="325"/>
      <c r="EF100" s="325"/>
      <c r="EG100" s="325"/>
      <c r="EH100" s="325"/>
      <c r="EI100" s="325"/>
      <c r="EJ100" s="325"/>
      <c r="EK100" s="325"/>
      <c r="EL100" s="325"/>
      <c r="EM100" s="325"/>
      <c r="EN100" s="325"/>
      <c r="EO100" s="325"/>
      <c r="EP100" s="325"/>
      <c r="EQ100" s="325"/>
      <c r="ER100" s="325"/>
      <c r="ES100" s="325"/>
      <c r="ET100" s="325"/>
      <c r="EU100" s="325"/>
      <c r="EV100" s="325"/>
      <c r="EW100" s="325"/>
      <c r="EX100" s="325"/>
      <c r="EY100" s="325"/>
      <c r="EZ100" s="325"/>
      <c r="FA100" s="325"/>
      <c r="FB100" s="325"/>
      <c r="FC100" s="410"/>
    </row>
    <row r="101" spans="2:159" ht="7.5" customHeight="1">
      <c r="B101" s="249"/>
      <c r="C101" s="270"/>
      <c r="D101" s="270"/>
      <c r="E101" s="270"/>
      <c r="F101" s="270"/>
      <c r="G101" s="270"/>
      <c r="H101" s="270"/>
      <c r="I101" s="270"/>
      <c r="J101" s="270"/>
      <c r="K101" s="270"/>
      <c r="L101" s="270"/>
      <c r="M101" s="270"/>
      <c r="N101" s="270"/>
      <c r="O101" s="270"/>
      <c r="P101" s="270"/>
      <c r="Q101" s="270"/>
      <c r="R101" s="270"/>
      <c r="S101" s="270"/>
      <c r="T101" s="270"/>
      <c r="U101" s="361"/>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395"/>
      <c r="CJ101" s="541"/>
      <c r="CK101" s="325"/>
      <c r="CL101" s="325"/>
      <c r="CM101" s="325"/>
      <c r="CN101" s="325"/>
      <c r="CO101" s="325"/>
      <c r="CP101" s="325"/>
      <c r="CQ101" s="325"/>
      <c r="CR101" s="325"/>
      <c r="CS101" s="325"/>
      <c r="CT101" s="325"/>
      <c r="CU101" s="325"/>
      <c r="CV101" s="325"/>
      <c r="CW101" s="325"/>
      <c r="CX101" s="325"/>
      <c r="CY101" s="325"/>
      <c r="CZ101" s="325"/>
      <c r="DA101" s="325"/>
      <c r="DB101" s="325"/>
      <c r="DC101" s="325"/>
      <c r="DD101" s="325"/>
      <c r="DE101" s="325"/>
      <c r="DF101" s="325"/>
      <c r="DG101" s="325"/>
      <c r="DH101" s="325"/>
      <c r="DI101" s="325"/>
      <c r="DJ101" s="325"/>
      <c r="DK101" s="325"/>
      <c r="DL101" s="325"/>
      <c r="DM101" s="325"/>
      <c r="DN101" s="325"/>
      <c r="DO101" s="325"/>
      <c r="DP101" s="325"/>
      <c r="DQ101" s="325"/>
      <c r="DR101" s="325"/>
      <c r="DS101" s="325"/>
      <c r="DT101" s="325"/>
      <c r="DU101" s="325"/>
      <c r="DV101" s="325"/>
      <c r="DW101" s="325"/>
      <c r="DX101" s="325"/>
      <c r="DY101" s="325"/>
      <c r="DZ101" s="325"/>
      <c r="EA101" s="325"/>
      <c r="EB101" s="325"/>
      <c r="EC101" s="325"/>
      <c r="ED101" s="325"/>
      <c r="EE101" s="325"/>
      <c r="EF101" s="325"/>
      <c r="EG101" s="325"/>
      <c r="EH101" s="325"/>
      <c r="EI101" s="325"/>
      <c r="EJ101" s="325"/>
      <c r="EK101" s="325"/>
      <c r="EL101" s="325"/>
      <c r="EM101" s="325"/>
      <c r="EN101" s="325"/>
      <c r="EO101" s="325"/>
      <c r="EP101" s="325"/>
      <c r="EQ101" s="325"/>
      <c r="ER101" s="325"/>
      <c r="ES101" s="325"/>
      <c r="ET101" s="325"/>
      <c r="EU101" s="325"/>
      <c r="EV101" s="325"/>
      <c r="EW101" s="325"/>
      <c r="EX101" s="325"/>
      <c r="EY101" s="325"/>
      <c r="EZ101" s="325"/>
      <c r="FA101" s="325"/>
      <c r="FB101" s="325"/>
      <c r="FC101" s="410"/>
    </row>
    <row r="102" spans="2:159" ht="7.5" customHeight="1">
      <c r="B102" s="249"/>
      <c r="C102" s="270"/>
      <c r="D102" s="270"/>
      <c r="E102" s="270"/>
      <c r="F102" s="270"/>
      <c r="G102" s="270"/>
      <c r="H102" s="270"/>
      <c r="I102" s="270"/>
      <c r="J102" s="270"/>
      <c r="K102" s="270"/>
      <c r="L102" s="270"/>
      <c r="M102" s="270"/>
      <c r="N102" s="270"/>
      <c r="O102" s="270"/>
      <c r="P102" s="270"/>
      <c r="Q102" s="270"/>
      <c r="R102" s="270"/>
      <c r="S102" s="270"/>
      <c r="T102" s="270"/>
      <c r="U102" s="361"/>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70"/>
      <c r="BS102" s="270"/>
      <c r="BT102" s="270"/>
      <c r="BU102" s="395"/>
      <c r="CJ102" s="541"/>
      <c r="CK102" s="325"/>
      <c r="CL102" s="325"/>
      <c r="CM102" s="325"/>
      <c r="CN102" s="325"/>
      <c r="CO102" s="325"/>
      <c r="CP102" s="325"/>
      <c r="CQ102" s="325"/>
      <c r="CR102" s="325"/>
      <c r="CS102" s="325"/>
      <c r="CT102" s="325"/>
      <c r="CU102" s="325"/>
      <c r="CV102" s="325"/>
      <c r="CW102" s="325"/>
      <c r="CX102" s="325"/>
      <c r="CY102" s="325"/>
      <c r="CZ102" s="325"/>
      <c r="DA102" s="325"/>
      <c r="DB102" s="325"/>
      <c r="DC102" s="325"/>
      <c r="DD102" s="325"/>
      <c r="DE102" s="325"/>
      <c r="DF102" s="325"/>
      <c r="DG102" s="325"/>
      <c r="DH102" s="325"/>
      <c r="DI102" s="325"/>
      <c r="DJ102" s="325"/>
      <c r="DK102" s="325"/>
      <c r="DL102" s="325"/>
      <c r="DM102" s="325"/>
      <c r="DN102" s="325"/>
      <c r="DO102" s="325"/>
      <c r="DP102" s="325"/>
      <c r="DQ102" s="325"/>
      <c r="DR102" s="325"/>
      <c r="DS102" s="325"/>
      <c r="DT102" s="325"/>
      <c r="DU102" s="325"/>
      <c r="DV102" s="325"/>
      <c r="DW102" s="325"/>
      <c r="DX102" s="325"/>
      <c r="DY102" s="325"/>
      <c r="DZ102" s="325"/>
      <c r="EA102" s="325"/>
      <c r="EB102" s="325"/>
      <c r="EC102" s="325"/>
      <c r="ED102" s="325"/>
      <c r="EE102" s="325"/>
      <c r="EF102" s="325"/>
      <c r="EG102" s="325"/>
      <c r="EH102" s="325"/>
      <c r="EI102" s="325"/>
      <c r="EJ102" s="325"/>
      <c r="EK102" s="325"/>
      <c r="EL102" s="325"/>
      <c r="EM102" s="325"/>
      <c r="EN102" s="325"/>
      <c r="EO102" s="325"/>
      <c r="EP102" s="325"/>
      <c r="EQ102" s="325"/>
      <c r="ER102" s="325"/>
      <c r="ES102" s="325"/>
      <c r="ET102" s="325"/>
      <c r="EU102" s="325"/>
      <c r="EV102" s="325"/>
      <c r="EW102" s="325"/>
      <c r="EX102" s="325"/>
      <c r="EY102" s="325"/>
      <c r="EZ102" s="325"/>
      <c r="FA102" s="325"/>
      <c r="FB102" s="325"/>
      <c r="FC102" s="410"/>
    </row>
    <row r="103" spans="2:159" ht="7.5" customHeight="1">
      <c r="B103" s="249"/>
      <c r="C103" s="270"/>
      <c r="D103" s="270"/>
      <c r="E103" s="270"/>
      <c r="F103" s="270"/>
      <c r="G103" s="270"/>
      <c r="H103" s="270"/>
      <c r="I103" s="270"/>
      <c r="J103" s="270"/>
      <c r="K103" s="270"/>
      <c r="L103" s="270"/>
      <c r="M103" s="270"/>
      <c r="N103" s="270"/>
      <c r="O103" s="270"/>
      <c r="P103" s="270"/>
      <c r="Q103" s="270"/>
      <c r="R103" s="270"/>
      <c r="S103" s="270"/>
      <c r="T103" s="270"/>
      <c r="U103" s="361"/>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270"/>
      <c r="BS103" s="270"/>
      <c r="BT103" s="270"/>
      <c r="BU103" s="395"/>
      <c r="CJ103" s="541"/>
      <c r="CK103" s="325"/>
      <c r="CL103" s="325"/>
      <c r="CM103" s="325"/>
      <c r="CN103" s="325"/>
      <c r="CO103" s="325"/>
      <c r="CP103" s="325"/>
      <c r="CQ103" s="325"/>
      <c r="CR103" s="325"/>
      <c r="CS103" s="325"/>
      <c r="CT103" s="325"/>
      <c r="CU103" s="325"/>
      <c r="CV103" s="325"/>
      <c r="CW103" s="325"/>
      <c r="CX103" s="325"/>
      <c r="CY103" s="325"/>
      <c r="CZ103" s="325"/>
      <c r="DA103" s="325"/>
      <c r="DB103" s="325"/>
      <c r="DC103" s="325"/>
      <c r="DD103" s="325"/>
      <c r="DE103" s="325"/>
      <c r="DF103" s="325"/>
      <c r="DG103" s="325"/>
      <c r="DH103" s="325"/>
      <c r="DI103" s="325"/>
      <c r="DJ103" s="325"/>
      <c r="DK103" s="325"/>
      <c r="DL103" s="325"/>
      <c r="DM103" s="325"/>
      <c r="DN103" s="325"/>
      <c r="DO103" s="325"/>
      <c r="DP103" s="325"/>
      <c r="DQ103" s="325"/>
      <c r="DR103" s="325"/>
      <c r="DS103" s="325"/>
      <c r="DT103" s="325"/>
      <c r="DU103" s="325"/>
      <c r="DV103" s="325"/>
      <c r="DW103" s="325"/>
      <c r="DX103" s="325"/>
      <c r="DY103" s="325"/>
      <c r="DZ103" s="325"/>
      <c r="EA103" s="325"/>
      <c r="EB103" s="325"/>
      <c r="EC103" s="325"/>
      <c r="ED103" s="325"/>
      <c r="EE103" s="325"/>
      <c r="EF103" s="325"/>
      <c r="EG103" s="325"/>
      <c r="EH103" s="325"/>
      <c r="EI103" s="325"/>
      <c r="EJ103" s="325"/>
      <c r="EK103" s="325"/>
      <c r="EL103" s="325"/>
      <c r="EM103" s="325"/>
      <c r="EN103" s="325"/>
      <c r="EO103" s="325"/>
      <c r="EP103" s="325"/>
      <c r="EQ103" s="325"/>
      <c r="ER103" s="325"/>
      <c r="ES103" s="325"/>
      <c r="ET103" s="325"/>
      <c r="EU103" s="325"/>
      <c r="EV103" s="325"/>
      <c r="EW103" s="325"/>
      <c r="EX103" s="325"/>
      <c r="EY103" s="325"/>
      <c r="EZ103" s="325"/>
      <c r="FA103" s="325"/>
      <c r="FB103" s="325"/>
      <c r="FC103" s="410"/>
    </row>
    <row r="104" spans="2:159" ht="7.5" customHeight="1">
      <c r="B104" s="249"/>
      <c r="C104" s="270"/>
      <c r="D104" s="270"/>
      <c r="E104" s="270"/>
      <c r="F104" s="270"/>
      <c r="G104" s="270"/>
      <c r="H104" s="270"/>
      <c r="I104" s="270"/>
      <c r="J104" s="270"/>
      <c r="K104" s="270"/>
      <c r="L104" s="270"/>
      <c r="M104" s="270"/>
      <c r="N104" s="270"/>
      <c r="O104" s="270"/>
      <c r="P104" s="270"/>
      <c r="Q104" s="270"/>
      <c r="R104" s="270"/>
      <c r="S104" s="270"/>
      <c r="T104" s="270"/>
      <c r="U104" s="361"/>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c r="BO104" s="270"/>
      <c r="BP104" s="270"/>
      <c r="BQ104" s="270"/>
      <c r="BR104" s="270"/>
      <c r="BS104" s="270"/>
      <c r="BT104" s="270"/>
      <c r="BU104" s="395"/>
      <c r="CJ104" s="541"/>
      <c r="CK104" s="325"/>
      <c r="CL104" s="325"/>
      <c r="CM104" s="325"/>
      <c r="CN104" s="325"/>
      <c r="CO104" s="325"/>
      <c r="CP104" s="325"/>
      <c r="CQ104" s="325"/>
      <c r="CR104" s="325"/>
      <c r="CS104" s="325"/>
      <c r="CT104" s="325"/>
      <c r="CU104" s="325"/>
      <c r="CV104" s="325"/>
      <c r="CW104" s="325"/>
      <c r="CX104" s="325"/>
      <c r="CY104" s="325"/>
      <c r="CZ104" s="325"/>
      <c r="DA104" s="325"/>
      <c r="DB104" s="325"/>
      <c r="DC104" s="325"/>
      <c r="DD104" s="325"/>
      <c r="DE104" s="325"/>
      <c r="DF104" s="325"/>
      <c r="DG104" s="325"/>
      <c r="DH104" s="325"/>
      <c r="DI104" s="325"/>
      <c r="DJ104" s="325"/>
      <c r="DK104" s="325"/>
      <c r="DL104" s="325"/>
      <c r="DM104" s="325"/>
      <c r="DN104" s="325"/>
      <c r="DO104" s="325"/>
      <c r="DP104" s="325"/>
      <c r="DQ104" s="325"/>
      <c r="DR104" s="325"/>
      <c r="DS104" s="325"/>
      <c r="DT104" s="325"/>
      <c r="DU104" s="325"/>
      <c r="DV104" s="325"/>
      <c r="DW104" s="325"/>
      <c r="DX104" s="325"/>
      <c r="DY104" s="325"/>
      <c r="DZ104" s="325"/>
      <c r="EA104" s="325"/>
      <c r="EB104" s="325"/>
      <c r="EC104" s="325"/>
      <c r="ED104" s="325"/>
      <c r="EE104" s="325"/>
      <c r="EF104" s="325"/>
      <c r="EG104" s="325"/>
      <c r="EH104" s="325"/>
      <c r="EI104" s="325"/>
      <c r="EJ104" s="325"/>
      <c r="EK104" s="325"/>
      <c r="EL104" s="325"/>
      <c r="EM104" s="325"/>
      <c r="EN104" s="325"/>
      <c r="EO104" s="325"/>
      <c r="EP104" s="325"/>
      <c r="EQ104" s="325"/>
      <c r="ER104" s="325"/>
      <c r="ES104" s="325"/>
      <c r="ET104" s="325"/>
      <c r="EU104" s="325"/>
      <c r="EV104" s="325"/>
      <c r="EW104" s="325"/>
      <c r="EX104" s="325"/>
      <c r="EY104" s="325"/>
      <c r="EZ104" s="325"/>
      <c r="FA104" s="325"/>
      <c r="FB104" s="325"/>
      <c r="FC104" s="410"/>
    </row>
    <row r="105" spans="2:159" ht="7.5" customHeight="1">
      <c r="B105" s="249"/>
      <c r="C105" s="270"/>
      <c r="D105" s="270"/>
      <c r="E105" s="270"/>
      <c r="F105" s="270"/>
      <c r="G105" s="270"/>
      <c r="H105" s="270"/>
      <c r="I105" s="270"/>
      <c r="J105" s="270"/>
      <c r="K105" s="270"/>
      <c r="L105" s="270"/>
      <c r="M105" s="270"/>
      <c r="N105" s="270"/>
      <c r="O105" s="270"/>
      <c r="P105" s="270"/>
      <c r="Q105" s="270"/>
      <c r="R105" s="270"/>
      <c r="S105" s="270"/>
      <c r="T105" s="270"/>
      <c r="U105" s="361"/>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0"/>
      <c r="BR105" s="270"/>
      <c r="BS105" s="270"/>
      <c r="BT105" s="270"/>
      <c r="BU105" s="395"/>
      <c r="CJ105" s="541"/>
      <c r="CK105" s="325"/>
      <c r="CL105" s="325"/>
      <c r="CM105" s="325"/>
      <c r="CN105" s="325"/>
      <c r="CO105" s="325"/>
      <c r="CP105" s="325"/>
      <c r="CQ105" s="325"/>
      <c r="CR105" s="325"/>
      <c r="CS105" s="325"/>
      <c r="CT105" s="325"/>
      <c r="CU105" s="325"/>
      <c r="CV105" s="325"/>
      <c r="CW105" s="325"/>
      <c r="CX105" s="325"/>
      <c r="CY105" s="325"/>
      <c r="CZ105" s="325"/>
      <c r="DA105" s="325"/>
      <c r="DB105" s="325"/>
      <c r="DC105" s="325"/>
      <c r="DD105" s="325"/>
      <c r="DE105" s="325"/>
      <c r="DF105" s="325"/>
      <c r="DG105" s="325"/>
      <c r="DH105" s="325"/>
      <c r="DI105" s="325"/>
      <c r="DJ105" s="325"/>
      <c r="DK105" s="325"/>
      <c r="DL105" s="325"/>
      <c r="DM105" s="325"/>
      <c r="DN105" s="325"/>
      <c r="DO105" s="325"/>
      <c r="DP105" s="325"/>
      <c r="DQ105" s="325"/>
      <c r="DR105" s="325"/>
      <c r="DS105" s="325"/>
      <c r="DT105" s="325"/>
      <c r="DU105" s="325"/>
      <c r="DV105" s="325"/>
      <c r="DW105" s="325"/>
      <c r="DX105" s="325"/>
      <c r="DY105" s="325"/>
      <c r="DZ105" s="325"/>
      <c r="EA105" s="325"/>
      <c r="EB105" s="325"/>
      <c r="EC105" s="325"/>
      <c r="ED105" s="325"/>
      <c r="EE105" s="325"/>
      <c r="EF105" s="325"/>
      <c r="EG105" s="325"/>
      <c r="EH105" s="325"/>
      <c r="EI105" s="325"/>
      <c r="EJ105" s="325"/>
      <c r="EK105" s="325"/>
      <c r="EL105" s="325"/>
      <c r="EM105" s="325"/>
      <c r="EN105" s="325"/>
      <c r="EO105" s="325"/>
      <c r="EP105" s="325"/>
      <c r="EQ105" s="325"/>
      <c r="ER105" s="325"/>
      <c r="ES105" s="325"/>
      <c r="ET105" s="325"/>
      <c r="EU105" s="325"/>
      <c r="EV105" s="325"/>
      <c r="EW105" s="325"/>
      <c r="EX105" s="325"/>
      <c r="EY105" s="325"/>
      <c r="EZ105" s="325"/>
      <c r="FA105" s="325"/>
      <c r="FB105" s="325"/>
      <c r="FC105" s="410"/>
    </row>
    <row r="106" spans="2:159" ht="7.5" customHeight="1">
      <c r="B106" s="249"/>
      <c r="C106" s="270"/>
      <c r="D106" s="270"/>
      <c r="E106" s="270"/>
      <c r="F106" s="270"/>
      <c r="G106" s="270"/>
      <c r="H106" s="270"/>
      <c r="I106" s="270"/>
      <c r="J106" s="270"/>
      <c r="K106" s="270"/>
      <c r="L106" s="270"/>
      <c r="M106" s="270"/>
      <c r="N106" s="270"/>
      <c r="O106" s="270"/>
      <c r="P106" s="270"/>
      <c r="Q106" s="270"/>
      <c r="R106" s="270"/>
      <c r="S106" s="270"/>
      <c r="T106" s="270"/>
      <c r="U106" s="361"/>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c r="BS106" s="270"/>
      <c r="BT106" s="270"/>
      <c r="BU106" s="395"/>
      <c r="CJ106" s="541"/>
      <c r="CK106" s="325"/>
      <c r="CL106" s="325"/>
      <c r="CM106" s="325"/>
      <c r="CN106" s="325"/>
      <c r="CO106" s="325"/>
      <c r="CP106" s="325"/>
      <c r="CQ106" s="325"/>
      <c r="CR106" s="325"/>
      <c r="CS106" s="325"/>
      <c r="CT106" s="325"/>
      <c r="CU106" s="325"/>
      <c r="CV106" s="325"/>
      <c r="CW106" s="325"/>
      <c r="CX106" s="325"/>
      <c r="CY106" s="325"/>
      <c r="CZ106" s="325"/>
      <c r="DA106" s="325"/>
      <c r="DB106" s="325"/>
      <c r="DC106" s="325"/>
      <c r="DD106" s="325"/>
      <c r="DE106" s="325"/>
      <c r="DF106" s="325"/>
      <c r="DG106" s="325"/>
      <c r="DH106" s="325"/>
      <c r="DI106" s="325"/>
      <c r="DJ106" s="325"/>
      <c r="DK106" s="325"/>
      <c r="DL106" s="325"/>
      <c r="DM106" s="325"/>
      <c r="DN106" s="325"/>
      <c r="DO106" s="325"/>
      <c r="DP106" s="325"/>
      <c r="DQ106" s="325"/>
      <c r="DR106" s="325"/>
      <c r="DS106" s="325"/>
      <c r="DT106" s="325"/>
      <c r="DU106" s="325"/>
      <c r="DV106" s="325"/>
      <c r="DW106" s="325"/>
      <c r="DX106" s="325"/>
      <c r="DY106" s="325"/>
      <c r="DZ106" s="325"/>
      <c r="EA106" s="325"/>
      <c r="EB106" s="325"/>
      <c r="EC106" s="325"/>
      <c r="ED106" s="325"/>
      <c r="EE106" s="325"/>
      <c r="EF106" s="325"/>
      <c r="EG106" s="325"/>
      <c r="EH106" s="325"/>
      <c r="EI106" s="325"/>
      <c r="EJ106" s="325"/>
      <c r="EK106" s="325"/>
      <c r="EL106" s="325"/>
      <c r="EM106" s="325"/>
      <c r="EN106" s="325"/>
      <c r="EO106" s="325"/>
      <c r="EP106" s="325"/>
      <c r="EQ106" s="325"/>
      <c r="ER106" s="325"/>
      <c r="ES106" s="325"/>
      <c r="ET106" s="325"/>
      <c r="EU106" s="325"/>
      <c r="EV106" s="325"/>
      <c r="EW106" s="325"/>
      <c r="EX106" s="325"/>
      <c r="EY106" s="325"/>
      <c r="EZ106" s="325"/>
      <c r="FA106" s="325"/>
      <c r="FB106" s="325"/>
      <c r="FC106" s="410"/>
    </row>
    <row r="107" spans="2:159" ht="7.5" customHeight="1">
      <c r="B107" s="249"/>
      <c r="C107" s="270"/>
      <c r="D107" s="270"/>
      <c r="E107" s="270"/>
      <c r="F107" s="270"/>
      <c r="G107" s="270"/>
      <c r="H107" s="270"/>
      <c r="I107" s="270"/>
      <c r="J107" s="270"/>
      <c r="K107" s="270"/>
      <c r="L107" s="270"/>
      <c r="M107" s="270"/>
      <c r="N107" s="270"/>
      <c r="O107" s="270"/>
      <c r="P107" s="270"/>
      <c r="Q107" s="270"/>
      <c r="R107" s="270"/>
      <c r="S107" s="270"/>
      <c r="T107" s="270"/>
      <c r="U107" s="361"/>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395"/>
      <c r="CJ107" s="541"/>
      <c r="CK107" s="325"/>
      <c r="CL107" s="325"/>
      <c r="CM107" s="325"/>
      <c r="CN107" s="325"/>
      <c r="CO107" s="325"/>
      <c r="CP107" s="325"/>
      <c r="CQ107" s="325"/>
      <c r="CR107" s="325"/>
      <c r="CS107" s="325"/>
      <c r="CT107" s="325"/>
      <c r="CU107" s="325"/>
      <c r="CV107" s="325"/>
      <c r="CW107" s="325"/>
      <c r="CX107" s="325"/>
      <c r="CY107" s="325"/>
      <c r="CZ107" s="325"/>
      <c r="DA107" s="325"/>
      <c r="DB107" s="325"/>
      <c r="DC107" s="325"/>
      <c r="DD107" s="325"/>
      <c r="DE107" s="325"/>
      <c r="DF107" s="325"/>
      <c r="DG107" s="325"/>
      <c r="DH107" s="325"/>
      <c r="DI107" s="325"/>
      <c r="DJ107" s="325"/>
      <c r="DK107" s="325"/>
      <c r="DL107" s="325"/>
      <c r="DM107" s="325"/>
      <c r="DN107" s="325"/>
      <c r="DO107" s="325"/>
      <c r="DP107" s="325"/>
      <c r="DQ107" s="325"/>
      <c r="DR107" s="325"/>
      <c r="DS107" s="325"/>
      <c r="DT107" s="325"/>
      <c r="DU107" s="325"/>
      <c r="DV107" s="325"/>
      <c r="DW107" s="325"/>
      <c r="DX107" s="325"/>
      <c r="DY107" s="325"/>
      <c r="DZ107" s="325"/>
      <c r="EA107" s="325"/>
      <c r="EB107" s="325"/>
      <c r="EC107" s="325"/>
      <c r="ED107" s="325"/>
      <c r="EE107" s="325"/>
      <c r="EF107" s="325"/>
      <c r="EG107" s="325"/>
      <c r="EH107" s="325"/>
      <c r="EI107" s="325"/>
      <c r="EJ107" s="325"/>
      <c r="EK107" s="325"/>
      <c r="EL107" s="325"/>
      <c r="EM107" s="325"/>
      <c r="EN107" s="325"/>
      <c r="EO107" s="325"/>
      <c r="EP107" s="325"/>
      <c r="EQ107" s="325"/>
      <c r="ER107" s="325"/>
      <c r="ES107" s="325"/>
      <c r="ET107" s="325"/>
      <c r="EU107" s="325"/>
      <c r="EV107" s="325"/>
      <c r="EW107" s="325"/>
      <c r="EX107" s="325"/>
      <c r="EY107" s="325"/>
      <c r="EZ107" s="325"/>
      <c r="FA107" s="325"/>
      <c r="FB107" s="325"/>
      <c r="FC107" s="410"/>
    </row>
    <row r="108" spans="2:159" ht="7.5" customHeight="1">
      <c r="B108" s="249"/>
      <c r="C108" s="270"/>
      <c r="D108" s="270"/>
      <c r="E108" s="270"/>
      <c r="F108" s="270"/>
      <c r="G108" s="270"/>
      <c r="H108" s="270"/>
      <c r="I108" s="270"/>
      <c r="J108" s="270"/>
      <c r="K108" s="270"/>
      <c r="L108" s="270"/>
      <c r="M108" s="270"/>
      <c r="N108" s="270"/>
      <c r="O108" s="270"/>
      <c r="P108" s="270"/>
      <c r="Q108" s="270"/>
      <c r="R108" s="270"/>
      <c r="S108" s="270"/>
      <c r="T108" s="270"/>
      <c r="U108" s="361"/>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0"/>
      <c r="BS108" s="270"/>
      <c r="BT108" s="270"/>
      <c r="BU108" s="395"/>
      <c r="CJ108" s="541"/>
      <c r="CK108" s="325"/>
      <c r="CL108" s="325"/>
      <c r="CM108" s="325"/>
      <c r="CN108" s="325"/>
      <c r="CO108" s="325"/>
      <c r="CP108" s="325"/>
      <c r="CQ108" s="325"/>
      <c r="CR108" s="325"/>
      <c r="CS108" s="325"/>
      <c r="CT108" s="325"/>
      <c r="CU108" s="325"/>
      <c r="CV108" s="325"/>
      <c r="CW108" s="325"/>
      <c r="CX108" s="325"/>
      <c r="CY108" s="325"/>
      <c r="CZ108" s="325"/>
      <c r="DA108" s="325"/>
      <c r="DB108" s="325"/>
      <c r="DC108" s="325"/>
      <c r="DD108" s="325"/>
      <c r="DE108" s="325"/>
      <c r="DF108" s="325"/>
      <c r="DG108" s="325"/>
      <c r="DH108" s="325"/>
      <c r="DI108" s="325"/>
      <c r="DJ108" s="325"/>
      <c r="DK108" s="325"/>
      <c r="DL108" s="325"/>
      <c r="DM108" s="325"/>
      <c r="DN108" s="325"/>
      <c r="DO108" s="325"/>
      <c r="DP108" s="325"/>
      <c r="DQ108" s="325"/>
      <c r="DR108" s="325"/>
      <c r="DS108" s="325"/>
      <c r="DT108" s="325"/>
      <c r="DU108" s="325"/>
      <c r="DV108" s="325"/>
      <c r="DW108" s="325"/>
      <c r="DX108" s="325"/>
      <c r="DY108" s="325"/>
      <c r="DZ108" s="325"/>
      <c r="EA108" s="325"/>
      <c r="EB108" s="325"/>
      <c r="EC108" s="325"/>
      <c r="ED108" s="325"/>
      <c r="EE108" s="325"/>
      <c r="EF108" s="325"/>
      <c r="EG108" s="325"/>
      <c r="EH108" s="325"/>
      <c r="EI108" s="325"/>
      <c r="EJ108" s="325"/>
      <c r="EK108" s="325"/>
      <c r="EL108" s="325"/>
      <c r="EM108" s="325"/>
      <c r="EN108" s="325"/>
      <c r="EO108" s="325"/>
      <c r="EP108" s="325"/>
      <c r="EQ108" s="325"/>
      <c r="ER108" s="325"/>
      <c r="ES108" s="325"/>
      <c r="ET108" s="325"/>
      <c r="EU108" s="325"/>
      <c r="EV108" s="325"/>
      <c r="EW108" s="325"/>
      <c r="EX108" s="325"/>
      <c r="EY108" s="325"/>
      <c r="EZ108" s="325"/>
      <c r="FA108" s="325"/>
      <c r="FB108" s="325"/>
      <c r="FC108" s="410"/>
    </row>
    <row r="109" spans="2:159" ht="7.5" customHeight="1">
      <c r="B109" s="249"/>
      <c r="C109" s="270"/>
      <c r="D109" s="270"/>
      <c r="E109" s="270"/>
      <c r="F109" s="270"/>
      <c r="G109" s="270"/>
      <c r="H109" s="270"/>
      <c r="I109" s="270"/>
      <c r="J109" s="270"/>
      <c r="K109" s="270"/>
      <c r="L109" s="270"/>
      <c r="M109" s="270"/>
      <c r="N109" s="270"/>
      <c r="O109" s="270"/>
      <c r="P109" s="270"/>
      <c r="Q109" s="270"/>
      <c r="R109" s="270"/>
      <c r="S109" s="270"/>
      <c r="T109" s="270"/>
      <c r="U109" s="361"/>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c r="BS109" s="270"/>
      <c r="BT109" s="270"/>
      <c r="BU109" s="395"/>
      <c r="CJ109" s="541"/>
      <c r="CK109" s="325"/>
      <c r="CL109" s="325"/>
      <c r="CM109" s="325"/>
      <c r="CN109" s="325"/>
      <c r="CO109" s="325"/>
      <c r="CP109" s="325"/>
      <c r="CQ109" s="325"/>
      <c r="CR109" s="325"/>
      <c r="CS109" s="325"/>
      <c r="CT109" s="325"/>
      <c r="CU109" s="325"/>
      <c r="CV109" s="325"/>
      <c r="CW109" s="325"/>
      <c r="CX109" s="325"/>
      <c r="CY109" s="325"/>
      <c r="CZ109" s="325"/>
      <c r="DA109" s="325"/>
      <c r="DB109" s="325"/>
      <c r="DC109" s="325"/>
      <c r="DD109" s="325"/>
      <c r="DE109" s="325"/>
      <c r="DF109" s="325"/>
      <c r="DG109" s="325"/>
      <c r="DH109" s="325"/>
      <c r="DI109" s="325"/>
      <c r="DJ109" s="325"/>
      <c r="DK109" s="325"/>
      <c r="DL109" s="325"/>
      <c r="DM109" s="325"/>
      <c r="DN109" s="325"/>
      <c r="DO109" s="325"/>
      <c r="DP109" s="325"/>
      <c r="DQ109" s="325"/>
      <c r="DR109" s="325"/>
      <c r="DS109" s="325"/>
      <c r="DT109" s="325"/>
      <c r="DU109" s="325"/>
      <c r="DV109" s="325"/>
      <c r="DW109" s="325"/>
      <c r="DX109" s="325"/>
      <c r="DY109" s="325"/>
      <c r="DZ109" s="325"/>
      <c r="EA109" s="325"/>
      <c r="EB109" s="325"/>
      <c r="EC109" s="325"/>
      <c r="ED109" s="325"/>
      <c r="EE109" s="325"/>
      <c r="EF109" s="325"/>
      <c r="EG109" s="325"/>
      <c r="EH109" s="325"/>
      <c r="EI109" s="325"/>
      <c r="EJ109" s="325"/>
      <c r="EK109" s="325"/>
      <c r="EL109" s="325"/>
      <c r="EM109" s="325"/>
      <c r="EN109" s="325"/>
      <c r="EO109" s="325"/>
      <c r="EP109" s="325"/>
      <c r="EQ109" s="325"/>
      <c r="ER109" s="325"/>
      <c r="ES109" s="325"/>
      <c r="ET109" s="325"/>
      <c r="EU109" s="325"/>
      <c r="EV109" s="325"/>
      <c r="EW109" s="325"/>
      <c r="EX109" s="325"/>
      <c r="EY109" s="325"/>
      <c r="EZ109" s="325"/>
      <c r="FA109" s="325"/>
      <c r="FB109" s="325"/>
      <c r="FC109" s="410"/>
    </row>
    <row r="110" spans="2:159" ht="7.5" customHeight="1">
      <c r="B110" s="249"/>
      <c r="C110" s="270"/>
      <c r="D110" s="270"/>
      <c r="E110" s="270"/>
      <c r="F110" s="270"/>
      <c r="G110" s="270"/>
      <c r="H110" s="270"/>
      <c r="I110" s="270"/>
      <c r="J110" s="270"/>
      <c r="K110" s="270"/>
      <c r="L110" s="270"/>
      <c r="M110" s="270"/>
      <c r="N110" s="270"/>
      <c r="O110" s="270"/>
      <c r="P110" s="270"/>
      <c r="Q110" s="270"/>
      <c r="R110" s="270"/>
      <c r="S110" s="270"/>
      <c r="T110" s="270"/>
      <c r="U110" s="361"/>
      <c r="V110" s="270"/>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c r="BA110" s="270"/>
      <c r="BB110" s="270"/>
      <c r="BC110" s="270"/>
      <c r="BD110" s="270"/>
      <c r="BE110" s="270"/>
      <c r="BF110" s="270"/>
      <c r="BG110" s="270"/>
      <c r="BH110" s="270"/>
      <c r="BI110" s="270"/>
      <c r="BJ110" s="270"/>
      <c r="BK110" s="270"/>
      <c r="BL110" s="270"/>
      <c r="BM110" s="270"/>
      <c r="BN110" s="270"/>
      <c r="BO110" s="270"/>
      <c r="BP110" s="270"/>
      <c r="BQ110" s="270"/>
      <c r="BR110" s="270"/>
      <c r="BS110" s="270"/>
      <c r="BT110" s="270"/>
      <c r="BU110" s="395"/>
      <c r="CJ110" s="541"/>
      <c r="CK110" s="325"/>
      <c r="CL110" s="325"/>
      <c r="CM110" s="325"/>
      <c r="CN110" s="325"/>
      <c r="CO110" s="325"/>
      <c r="CP110" s="325"/>
      <c r="CQ110" s="325"/>
      <c r="CR110" s="325"/>
      <c r="CS110" s="325"/>
      <c r="CT110" s="325"/>
      <c r="CU110" s="325"/>
      <c r="CV110" s="325"/>
      <c r="CW110" s="325"/>
      <c r="CX110" s="325"/>
      <c r="CY110" s="325"/>
      <c r="CZ110" s="325"/>
      <c r="DA110" s="325"/>
      <c r="DB110" s="325"/>
      <c r="DC110" s="325"/>
      <c r="DD110" s="325"/>
      <c r="DE110" s="325"/>
      <c r="DF110" s="325"/>
      <c r="DG110" s="325"/>
      <c r="DH110" s="325"/>
      <c r="DI110" s="325"/>
      <c r="DJ110" s="325"/>
      <c r="DK110" s="325"/>
      <c r="DL110" s="325"/>
      <c r="DM110" s="325"/>
      <c r="DN110" s="325"/>
      <c r="DO110" s="325"/>
      <c r="DP110" s="325"/>
      <c r="DQ110" s="325"/>
      <c r="DR110" s="325"/>
      <c r="DS110" s="325"/>
      <c r="DT110" s="325"/>
      <c r="DU110" s="325"/>
      <c r="DV110" s="325"/>
      <c r="DW110" s="325"/>
      <c r="DX110" s="325"/>
      <c r="DY110" s="325"/>
      <c r="DZ110" s="325"/>
      <c r="EA110" s="325"/>
      <c r="EB110" s="325"/>
      <c r="EC110" s="325"/>
      <c r="ED110" s="325"/>
      <c r="EE110" s="325"/>
      <c r="EF110" s="325"/>
      <c r="EG110" s="325"/>
      <c r="EH110" s="325"/>
      <c r="EI110" s="325"/>
      <c r="EJ110" s="325"/>
      <c r="EK110" s="325"/>
      <c r="EL110" s="325"/>
      <c r="EM110" s="325"/>
      <c r="EN110" s="325"/>
      <c r="EO110" s="325"/>
      <c r="EP110" s="325"/>
      <c r="EQ110" s="325"/>
      <c r="ER110" s="325"/>
      <c r="ES110" s="325"/>
      <c r="ET110" s="325"/>
      <c r="EU110" s="325"/>
      <c r="EV110" s="325"/>
      <c r="EW110" s="325"/>
      <c r="EX110" s="325"/>
      <c r="EY110" s="325"/>
      <c r="EZ110" s="325"/>
      <c r="FA110" s="325"/>
      <c r="FB110" s="325"/>
      <c r="FC110" s="410"/>
    </row>
    <row r="111" spans="2:159" ht="7.5" customHeight="1">
      <c r="B111" s="249"/>
      <c r="C111" s="270"/>
      <c r="D111" s="270"/>
      <c r="E111" s="270"/>
      <c r="F111" s="270"/>
      <c r="G111" s="270"/>
      <c r="H111" s="270"/>
      <c r="I111" s="270"/>
      <c r="J111" s="270"/>
      <c r="K111" s="270"/>
      <c r="L111" s="270"/>
      <c r="M111" s="270"/>
      <c r="N111" s="270"/>
      <c r="O111" s="270"/>
      <c r="P111" s="270"/>
      <c r="Q111" s="270"/>
      <c r="R111" s="270"/>
      <c r="S111" s="270"/>
      <c r="T111" s="270"/>
      <c r="U111" s="361"/>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c r="BA111" s="270"/>
      <c r="BB111" s="270"/>
      <c r="BC111" s="270"/>
      <c r="BD111" s="270"/>
      <c r="BE111" s="270"/>
      <c r="BF111" s="270"/>
      <c r="BG111" s="270"/>
      <c r="BH111" s="270"/>
      <c r="BI111" s="270"/>
      <c r="BJ111" s="270"/>
      <c r="BK111" s="270"/>
      <c r="BL111" s="270"/>
      <c r="BM111" s="270"/>
      <c r="BN111" s="270"/>
      <c r="BO111" s="270"/>
      <c r="BP111" s="270"/>
      <c r="BQ111" s="270"/>
      <c r="BR111" s="270"/>
      <c r="BS111" s="270"/>
      <c r="BT111" s="270"/>
      <c r="BU111" s="395"/>
      <c r="CJ111" s="541"/>
      <c r="CK111" s="325"/>
      <c r="CL111" s="325"/>
      <c r="CM111" s="325"/>
      <c r="CN111" s="325"/>
      <c r="CO111" s="325"/>
      <c r="CP111" s="325"/>
      <c r="CQ111" s="325"/>
      <c r="CR111" s="325"/>
      <c r="CS111" s="325"/>
      <c r="CT111" s="325"/>
      <c r="CU111" s="325"/>
      <c r="CV111" s="325"/>
      <c r="CW111" s="325"/>
      <c r="CX111" s="325"/>
      <c r="CY111" s="325"/>
      <c r="CZ111" s="325"/>
      <c r="DA111" s="325"/>
      <c r="DB111" s="325"/>
      <c r="DC111" s="325"/>
      <c r="DD111" s="325"/>
      <c r="DE111" s="325"/>
      <c r="DF111" s="325"/>
      <c r="DG111" s="325"/>
      <c r="DH111" s="325"/>
      <c r="DI111" s="325"/>
      <c r="DJ111" s="325"/>
      <c r="DK111" s="325"/>
      <c r="DL111" s="325"/>
      <c r="DM111" s="325"/>
      <c r="DN111" s="325"/>
      <c r="DO111" s="325"/>
      <c r="DP111" s="325"/>
      <c r="DQ111" s="325"/>
      <c r="DR111" s="325"/>
      <c r="DS111" s="325"/>
      <c r="DT111" s="325"/>
      <c r="DU111" s="325"/>
      <c r="DV111" s="325"/>
      <c r="DW111" s="325"/>
      <c r="DX111" s="325"/>
      <c r="DY111" s="325"/>
      <c r="DZ111" s="325"/>
      <c r="EA111" s="325"/>
      <c r="EB111" s="325"/>
      <c r="EC111" s="325"/>
      <c r="ED111" s="325"/>
      <c r="EE111" s="325"/>
      <c r="EF111" s="325"/>
      <c r="EG111" s="325"/>
      <c r="EH111" s="325"/>
      <c r="EI111" s="325"/>
      <c r="EJ111" s="325"/>
      <c r="EK111" s="325"/>
      <c r="EL111" s="325"/>
      <c r="EM111" s="325"/>
      <c r="EN111" s="325"/>
      <c r="EO111" s="325"/>
      <c r="EP111" s="325"/>
      <c r="EQ111" s="325"/>
      <c r="ER111" s="325"/>
      <c r="ES111" s="325"/>
      <c r="ET111" s="325"/>
      <c r="EU111" s="325"/>
      <c r="EV111" s="325"/>
      <c r="EW111" s="325"/>
      <c r="EX111" s="325"/>
      <c r="EY111" s="325"/>
      <c r="EZ111" s="325"/>
      <c r="FA111" s="325"/>
      <c r="FB111" s="325"/>
      <c r="FC111" s="410"/>
    </row>
    <row r="112" spans="2:159" ht="7.5" customHeight="1">
      <c r="B112" s="249"/>
      <c r="C112" s="270"/>
      <c r="D112" s="270"/>
      <c r="E112" s="270"/>
      <c r="F112" s="270"/>
      <c r="G112" s="270"/>
      <c r="H112" s="270"/>
      <c r="I112" s="270"/>
      <c r="J112" s="270"/>
      <c r="K112" s="270"/>
      <c r="L112" s="270"/>
      <c r="M112" s="270"/>
      <c r="N112" s="270"/>
      <c r="O112" s="270"/>
      <c r="P112" s="270"/>
      <c r="Q112" s="270"/>
      <c r="R112" s="270"/>
      <c r="S112" s="270"/>
      <c r="T112" s="270"/>
      <c r="U112" s="361"/>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c r="AZ112" s="270"/>
      <c r="BA112" s="270"/>
      <c r="BB112" s="270"/>
      <c r="BC112" s="270"/>
      <c r="BD112" s="270"/>
      <c r="BE112" s="270"/>
      <c r="BF112" s="270"/>
      <c r="BG112" s="270"/>
      <c r="BH112" s="270"/>
      <c r="BI112" s="270"/>
      <c r="BJ112" s="270"/>
      <c r="BK112" s="270"/>
      <c r="BL112" s="270"/>
      <c r="BM112" s="270"/>
      <c r="BN112" s="270"/>
      <c r="BO112" s="270"/>
      <c r="BP112" s="270"/>
      <c r="BQ112" s="270"/>
      <c r="BR112" s="270"/>
      <c r="BS112" s="270"/>
      <c r="BT112" s="270"/>
      <c r="BU112" s="395"/>
      <c r="CJ112" s="541"/>
      <c r="CK112" s="325"/>
      <c r="CL112" s="325"/>
      <c r="CM112" s="325"/>
      <c r="CN112" s="325"/>
      <c r="CO112" s="325"/>
      <c r="CP112" s="325"/>
      <c r="CQ112" s="325"/>
      <c r="CR112" s="325"/>
      <c r="CS112" s="325"/>
      <c r="CT112" s="325"/>
      <c r="CU112" s="325"/>
      <c r="CV112" s="325"/>
      <c r="CW112" s="325"/>
      <c r="CX112" s="325"/>
      <c r="CY112" s="325"/>
      <c r="CZ112" s="325"/>
      <c r="DA112" s="325"/>
      <c r="DB112" s="325"/>
      <c r="DC112" s="325"/>
      <c r="DD112" s="325"/>
      <c r="DE112" s="325"/>
      <c r="DF112" s="325"/>
      <c r="DG112" s="325"/>
      <c r="DH112" s="325"/>
      <c r="DI112" s="325"/>
      <c r="DJ112" s="325"/>
      <c r="DK112" s="325"/>
      <c r="DL112" s="325"/>
      <c r="DM112" s="325"/>
      <c r="DN112" s="325"/>
      <c r="DO112" s="325"/>
      <c r="DP112" s="325"/>
      <c r="DQ112" s="325"/>
      <c r="DR112" s="325"/>
      <c r="DS112" s="325"/>
      <c r="DT112" s="325"/>
      <c r="DU112" s="325"/>
      <c r="DV112" s="325"/>
      <c r="DW112" s="325"/>
      <c r="DX112" s="325"/>
      <c r="DY112" s="325"/>
      <c r="DZ112" s="325"/>
      <c r="EA112" s="325"/>
      <c r="EB112" s="325"/>
      <c r="EC112" s="325"/>
      <c r="ED112" s="325"/>
      <c r="EE112" s="325"/>
      <c r="EF112" s="325"/>
      <c r="EG112" s="325"/>
      <c r="EH112" s="325"/>
      <c r="EI112" s="325"/>
      <c r="EJ112" s="325"/>
      <c r="EK112" s="325"/>
      <c r="EL112" s="325"/>
      <c r="EM112" s="325"/>
      <c r="EN112" s="325"/>
      <c r="EO112" s="325"/>
      <c r="EP112" s="325"/>
      <c r="EQ112" s="325"/>
      <c r="ER112" s="325"/>
      <c r="ES112" s="325"/>
      <c r="ET112" s="325"/>
      <c r="EU112" s="325"/>
      <c r="EV112" s="325"/>
      <c r="EW112" s="325"/>
      <c r="EX112" s="325"/>
      <c r="EY112" s="325"/>
      <c r="EZ112" s="325"/>
      <c r="FA112" s="325"/>
      <c r="FB112" s="325"/>
      <c r="FC112" s="410"/>
    </row>
    <row r="113" spans="2:159" ht="7.5" customHeight="1">
      <c r="B113" s="249"/>
      <c r="C113" s="270"/>
      <c r="D113" s="270"/>
      <c r="E113" s="270"/>
      <c r="F113" s="270"/>
      <c r="G113" s="270"/>
      <c r="H113" s="270"/>
      <c r="I113" s="270"/>
      <c r="J113" s="270"/>
      <c r="K113" s="270"/>
      <c r="L113" s="270"/>
      <c r="M113" s="270"/>
      <c r="N113" s="270"/>
      <c r="O113" s="270"/>
      <c r="P113" s="270"/>
      <c r="Q113" s="270"/>
      <c r="R113" s="270"/>
      <c r="S113" s="270"/>
      <c r="T113" s="270"/>
      <c r="U113" s="361"/>
      <c r="V113" s="270"/>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70"/>
      <c r="AW113" s="270"/>
      <c r="AX113" s="270"/>
      <c r="AY113" s="270"/>
      <c r="AZ113" s="270"/>
      <c r="BA113" s="270"/>
      <c r="BB113" s="270"/>
      <c r="BC113" s="270"/>
      <c r="BD113" s="270"/>
      <c r="BE113" s="270"/>
      <c r="BF113" s="270"/>
      <c r="BG113" s="270"/>
      <c r="BH113" s="270"/>
      <c r="BI113" s="270"/>
      <c r="BJ113" s="270"/>
      <c r="BK113" s="270"/>
      <c r="BL113" s="270"/>
      <c r="BM113" s="270"/>
      <c r="BN113" s="270"/>
      <c r="BO113" s="270"/>
      <c r="BP113" s="270"/>
      <c r="BQ113" s="270"/>
      <c r="BR113" s="270"/>
      <c r="BS113" s="270"/>
      <c r="BT113" s="270"/>
      <c r="BU113" s="395"/>
      <c r="CJ113" s="541"/>
      <c r="CK113" s="325"/>
      <c r="CL113" s="325"/>
      <c r="CM113" s="325"/>
      <c r="CN113" s="325"/>
      <c r="CO113" s="325"/>
      <c r="CP113" s="325"/>
      <c r="CQ113" s="325"/>
      <c r="CR113" s="325"/>
      <c r="CS113" s="325"/>
      <c r="CT113" s="325"/>
      <c r="CU113" s="325"/>
      <c r="CV113" s="325"/>
      <c r="CW113" s="325"/>
      <c r="CX113" s="325"/>
      <c r="CY113" s="325"/>
      <c r="CZ113" s="325"/>
      <c r="DA113" s="325"/>
      <c r="DB113" s="325"/>
      <c r="DC113" s="325"/>
      <c r="DD113" s="325"/>
      <c r="DE113" s="325"/>
      <c r="DF113" s="325"/>
      <c r="DG113" s="325"/>
      <c r="DH113" s="325"/>
      <c r="DI113" s="325"/>
      <c r="DJ113" s="325"/>
      <c r="DK113" s="325"/>
      <c r="DL113" s="325"/>
      <c r="DM113" s="325"/>
      <c r="DN113" s="325"/>
      <c r="DO113" s="325"/>
      <c r="DP113" s="325"/>
      <c r="DQ113" s="325"/>
      <c r="DR113" s="325"/>
      <c r="DS113" s="325"/>
      <c r="DT113" s="325"/>
      <c r="DU113" s="325"/>
      <c r="DV113" s="325"/>
      <c r="DW113" s="325"/>
      <c r="DX113" s="325"/>
      <c r="DY113" s="325"/>
      <c r="DZ113" s="325"/>
      <c r="EA113" s="325"/>
      <c r="EB113" s="325"/>
      <c r="EC113" s="325"/>
      <c r="ED113" s="325"/>
      <c r="EE113" s="325"/>
      <c r="EF113" s="325"/>
      <c r="EG113" s="325"/>
      <c r="EH113" s="325"/>
      <c r="EI113" s="325"/>
      <c r="EJ113" s="325"/>
      <c r="EK113" s="325"/>
      <c r="EL113" s="325"/>
      <c r="EM113" s="325"/>
      <c r="EN113" s="325"/>
      <c r="EO113" s="325"/>
      <c r="EP113" s="325"/>
      <c r="EQ113" s="325"/>
      <c r="ER113" s="325"/>
      <c r="ES113" s="325"/>
      <c r="ET113" s="325"/>
      <c r="EU113" s="325"/>
      <c r="EV113" s="325"/>
      <c r="EW113" s="325"/>
      <c r="EX113" s="325"/>
      <c r="EY113" s="325"/>
      <c r="EZ113" s="325"/>
      <c r="FA113" s="325"/>
      <c r="FB113" s="325"/>
      <c r="FC113" s="410"/>
    </row>
    <row r="114" spans="2:159" ht="7.5" customHeight="1">
      <c r="B114" s="249"/>
      <c r="C114" s="270"/>
      <c r="D114" s="270"/>
      <c r="E114" s="270"/>
      <c r="F114" s="270"/>
      <c r="G114" s="270"/>
      <c r="H114" s="270"/>
      <c r="I114" s="270"/>
      <c r="J114" s="270"/>
      <c r="K114" s="270"/>
      <c r="L114" s="270"/>
      <c r="M114" s="270"/>
      <c r="N114" s="270"/>
      <c r="O114" s="270"/>
      <c r="P114" s="270"/>
      <c r="Q114" s="270"/>
      <c r="R114" s="270"/>
      <c r="S114" s="270"/>
      <c r="T114" s="270"/>
      <c r="U114" s="361"/>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c r="AZ114" s="270"/>
      <c r="BA114" s="270"/>
      <c r="BB114" s="270"/>
      <c r="BC114" s="270"/>
      <c r="BD114" s="270"/>
      <c r="BE114" s="270"/>
      <c r="BF114" s="270"/>
      <c r="BG114" s="270"/>
      <c r="BH114" s="270"/>
      <c r="BI114" s="270"/>
      <c r="BJ114" s="270"/>
      <c r="BK114" s="270"/>
      <c r="BL114" s="270"/>
      <c r="BM114" s="270"/>
      <c r="BN114" s="270"/>
      <c r="BO114" s="270"/>
      <c r="BP114" s="270"/>
      <c r="BQ114" s="270"/>
      <c r="BR114" s="270"/>
      <c r="BS114" s="270"/>
      <c r="BT114" s="270"/>
      <c r="BU114" s="395"/>
      <c r="CJ114" s="541"/>
      <c r="CK114" s="325"/>
      <c r="CL114" s="325"/>
      <c r="CM114" s="325"/>
      <c r="CN114" s="325"/>
      <c r="CO114" s="325"/>
      <c r="CP114" s="325"/>
      <c r="CQ114" s="325"/>
      <c r="CR114" s="325"/>
      <c r="CS114" s="325"/>
      <c r="CT114" s="325"/>
      <c r="CU114" s="325"/>
      <c r="CV114" s="325"/>
      <c r="CW114" s="325"/>
      <c r="CX114" s="325"/>
      <c r="CY114" s="325"/>
      <c r="CZ114" s="325"/>
      <c r="DA114" s="325"/>
      <c r="DB114" s="325"/>
      <c r="DC114" s="325"/>
      <c r="DD114" s="325"/>
      <c r="DE114" s="325"/>
      <c r="DF114" s="325"/>
      <c r="DG114" s="325"/>
      <c r="DH114" s="325"/>
      <c r="DI114" s="325"/>
      <c r="DJ114" s="325"/>
      <c r="DK114" s="325"/>
      <c r="DL114" s="325"/>
      <c r="DM114" s="325"/>
      <c r="DN114" s="325"/>
      <c r="DO114" s="325"/>
      <c r="DP114" s="325"/>
      <c r="DQ114" s="325"/>
      <c r="DR114" s="325"/>
      <c r="DS114" s="325"/>
      <c r="DT114" s="325"/>
      <c r="DU114" s="325"/>
      <c r="DV114" s="325"/>
      <c r="DW114" s="325"/>
      <c r="DX114" s="325"/>
      <c r="DY114" s="325"/>
      <c r="DZ114" s="325"/>
      <c r="EA114" s="325"/>
      <c r="EB114" s="325"/>
      <c r="EC114" s="325"/>
      <c r="ED114" s="325"/>
      <c r="EE114" s="325"/>
      <c r="EF114" s="325"/>
      <c r="EG114" s="325"/>
      <c r="EH114" s="325"/>
      <c r="EI114" s="325"/>
      <c r="EJ114" s="325"/>
      <c r="EK114" s="325"/>
      <c r="EL114" s="325"/>
      <c r="EM114" s="325"/>
      <c r="EN114" s="325"/>
      <c r="EO114" s="325"/>
      <c r="EP114" s="325"/>
      <c r="EQ114" s="325"/>
      <c r="ER114" s="325"/>
      <c r="ES114" s="325"/>
      <c r="ET114" s="325"/>
      <c r="EU114" s="325"/>
      <c r="EV114" s="325"/>
      <c r="EW114" s="325"/>
      <c r="EX114" s="325"/>
      <c r="EY114" s="325"/>
      <c r="EZ114" s="325"/>
      <c r="FA114" s="325"/>
      <c r="FB114" s="325"/>
      <c r="FC114" s="410"/>
    </row>
    <row r="115" spans="2:159" ht="7.5" customHeight="1">
      <c r="B115" s="249"/>
      <c r="C115" s="270"/>
      <c r="D115" s="270"/>
      <c r="E115" s="270"/>
      <c r="F115" s="270"/>
      <c r="G115" s="270"/>
      <c r="H115" s="270"/>
      <c r="I115" s="270"/>
      <c r="J115" s="270"/>
      <c r="K115" s="270"/>
      <c r="L115" s="270"/>
      <c r="M115" s="270"/>
      <c r="N115" s="270"/>
      <c r="O115" s="270"/>
      <c r="P115" s="270"/>
      <c r="Q115" s="270"/>
      <c r="R115" s="270"/>
      <c r="S115" s="270"/>
      <c r="T115" s="270"/>
      <c r="U115" s="361"/>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c r="AZ115" s="270"/>
      <c r="BA115" s="270"/>
      <c r="BB115" s="270"/>
      <c r="BC115" s="270"/>
      <c r="BD115" s="270"/>
      <c r="BE115" s="270"/>
      <c r="BF115" s="270"/>
      <c r="BG115" s="270"/>
      <c r="BH115" s="270"/>
      <c r="BI115" s="270"/>
      <c r="BJ115" s="270"/>
      <c r="BK115" s="270"/>
      <c r="BL115" s="270"/>
      <c r="BM115" s="270"/>
      <c r="BN115" s="270"/>
      <c r="BO115" s="270"/>
      <c r="BP115" s="270"/>
      <c r="BQ115" s="270"/>
      <c r="BR115" s="270"/>
      <c r="BS115" s="270"/>
      <c r="BT115" s="270"/>
      <c r="BU115" s="395"/>
      <c r="CJ115" s="541"/>
      <c r="CK115" s="325"/>
      <c r="CL115" s="325"/>
      <c r="CM115" s="325"/>
      <c r="CN115" s="325"/>
      <c r="CO115" s="325"/>
      <c r="CP115" s="325"/>
      <c r="CQ115" s="325"/>
      <c r="CR115" s="325"/>
      <c r="CS115" s="325"/>
      <c r="CT115" s="325"/>
      <c r="CU115" s="325"/>
      <c r="CV115" s="325"/>
      <c r="CW115" s="325"/>
      <c r="CX115" s="325"/>
      <c r="CY115" s="325"/>
      <c r="CZ115" s="325"/>
      <c r="DA115" s="325"/>
      <c r="DB115" s="325"/>
      <c r="DC115" s="325"/>
      <c r="DD115" s="325"/>
      <c r="DE115" s="325"/>
      <c r="DF115" s="325"/>
      <c r="DG115" s="325"/>
      <c r="DH115" s="325"/>
      <c r="DI115" s="325"/>
      <c r="DJ115" s="325"/>
      <c r="DK115" s="325"/>
      <c r="DL115" s="325"/>
      <c r="DM115" s="325"/>
      <c r="DN115" s="325"/>
      <c r="DO115" s="325"/>
      <c r="DP115" s="325"/>
      <c r="DQ115" s="325"/>
      <c r="DR115" s="325"/>
      <c r="DS115" s="325"/>
      <c r="DT115" s="325"/>
      <c r="DU115" s="325"/>
      <c r="DV115" s="325"/>
      <c r="DW115" s="325"/>
      <c r="DX115" s="325"/>
      <c r="DY115" s="325"/>
      <c r="DZ115" s="325"/>
      <c r="EA115" s="325"/>
      <c r="EB115" s="325"/>
      <c r="EC115" s="325"/>
      <c r="ED115" s="325"/>
      <c r="EE115" s="325"/>
      <c r="EF115" s="325"/>
      <c r="EG115" s="325"/>
      <c r="EH115" s="325"/>
      <c r="EI115" s="325"/>
      <c r="EJ115" s="325"/>
      <c r="EK115" s="325"/>
      <c r="EL115" s="325"/>
      <c r="EM115" s="325"/>
      <c r="EN115" s="325"/>
      <c r="EO115" s="325"/>
      <c r="EP115" s="325"/>
      <c r="EQ115" s="325"/>
      <c r="ER115" s="325"/>
      <c r="ES115" s="325"/>
      <c r="ET115" s="325"/>
      <c r="EU115" s="325"/>
      <c r="EV115" s="325"/>
      <c r="EW115" s="325"/>
      <c r="EX115" s="325"/>
      <c r="EY115" s="325"/>
      <c r="EZ115" s="325"/>
      <c r="FA115" s="325"/>
      <c r="FB115" s="325"/>
      <c r="FC115" s="410"/>
    </row>
    <row r="116" spans="2:159" ht="7.5" customHeight="1">
      <c r="B116" s="558"/>
      <c r="C116" s="332"/>
      <c r="D116" s="332"/>
      <c r="E116" s="332"/>
      <c r="F116" s="332"/>
      <c r="G116" s="332"/>
      <c r="H116" s="332"/>
      <c r="I116" s="332"/>
      <c r="J116" s="332"/>
      <c r="K116" s="332"/>
      <c r="L116" s="332"/>
      <c r="M116" s="332"/>
      <c r="N116" s="332"/>
      <c r="O116" s="332"/>
      <c r="P116" s="332"/>
      <c r="Q116" s="332"/>
      <c r="R116" s="332"/>
      <c r="S116" s="332"/>
      <c r="T116" s="332"/>
      <c r="U116" s="566"/>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32"/>
      <c r="BA116" s="332"/>
      <c r="BB116" s="332"/>
      <c r="BC116" s="332"/>
      <c r="BD116" s="332"/>
      <c r="BE116" s="332"/>
      <c r="BF116" s="332"/>
      <c r="BG116" s="332"/>
      <c r="BH116" s="332"/>
      <c r="BI116" s="332"/>
      <c r="BJ116" s="332"/>
      <c r="BK116" s="332"/>
      <c r="BL116" s="332"/>
      <c r="BM116" s="332"/>
      <c r="BN116" s="332"/>
      <c r="BO116" s="332"/>
      <c r="BP116" s="332"/>
      <c r="BQ116" s="332"/>
      <c r="BR116" s="332"/>
      <c r="BS116" s="332"/>
      <c r="BT116" s="332"/>
      <c r="BU116" s="416"/>
      <c r="CJ116" s="542"/>
      <c r="CK116" s="547"/>
      <c r="CL116" s="547"/>
      <c r="CM116" s="547"/>
      <c r="CN116" s="547"/>
      <c r="CO116" s="547"/>
      <c r="CP116" s="547"/>
      <c r="CQ116" s="547"/>
      <c r="CR116" s="547"/>
      <c r="CS116" s="547"/>
      <c r="CT116" s="547"/>
      <c r="CU116" s="547"/>
      <c r="CV116" s="547"/>
      <c r="CW116" s="547"/>
      <c r="CX116" s="547"/>
      <c r="CY116" s="547"/>
      <c r="CZ116" s="547"/>
      <c r="DA116" s="547"/>
      <c r="DB116" s="547"/>
      <c r="DC116" s="547"/>
      <c r="DD116" s="547"/>
      <c r="DE116" s="547"/>
      <c r="DF116" s="547"/>
      <c r="DG116" s="547"/>
      <c r="DH116" s="547"/>
      <c r="DI116" s="547"/>
      <c r="DJ116" s="547"/>
      <c r="DK116" s="547"/>
      <c r="DL116" s="547"/>
      <c r="DM116" s="547"/>
      <c r="DN116" s="547"/>
      <c r="DO116" s="547"/>
      <c r="DP116" s="547"/>
      <c r="DQ116" s="547"/>
      <c r="DR116" s="547"/>
      <c r="DS116" s="547"/>
      <c r="DT116" s="547"/>
      <c r="DU116" s="547"/>
      <c r="DV116" s="547"/>
      <c r="DW116" s="547"/>
      <c r="DX116" s="547"/>
      <c r="DY116" s="547"/>
      <c r="DZ116" s="547"/>
      <c r="EA116" s="547"/>
      <c r="EB116" s="547"/>
      <c r="EC116" s="547"/>
      <c r="ED116" s="547"/>
      <c r="EE116" s="547"/>
      <c r="EF116" s="547"/>
      <c r="EG116" s="547"/>
      <c r="EH116" s="547"/>
      <c r="EI116" s="547"/>
      <c r="EJ116" s="547"/>
      <c r="EK116" s="547"/>
      <c r="EL116" s="547"/>
      <c r="EM116" s="547"/>
      <c r="EN116" s="547"/>
      <c r="EO116" s="547"/>
      <c r="EP116" s="547"/>
      <c r="EQ116" s="547"/>
      <c r="ER116" s="547"/>
      <c r="ES116" s="547"/>
      <c r="ET116" s="547"/>
      <c r="EU116" s="547"/>
      <c r="EV116" s="547"/>
      <c r="EW116" s="547"/>
      <c r="EX116" s="547"/>
      <c r="EY116" s="547"/>
      <c r="EZ116" s="547"/>
      <c r="FA116" s="547"/>
      <c r="FB116" s="547"/>
      <c r="FC116" s="555"/>
    </row>
    <row r="117" spans="2:159" ht="7.5" customHeight="1">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69"/>
      <c r="DF117" s="269"/>
      <c r="DG117" s="269"/>
      <c r="DH117" s="269"/>
      <c r="DI117" s="269"/>
      <c r="DJ117" s="269"/>
      <c r="DK117" s="269"/>
      <c r="DL117" s="269"/>
      <c r="DM117" s="269"/>
      <c r="DN117" s="269"/>
      <c r="DO117" s="269"/>
      <c r="DP117" s="269"/>
      <c r="DQ117" s="269"/>
      <c r="DR117" s="269"/>
      <c r="DS117" s="269"/>
      <c r="DT117" s="269"/>
      <c r="DU117" s="269"/>
      <c r="DV117" s="269"/>
      <c r="DW117" s="269"/>
      <c r="DX117" s="269"/>
      <c r="DY117" s="269"/>
      <c r="DZ117" s="269"/>
      <c r="EA117" s="269"/>
      <c r="EB117" s="269"/>
      <c r="EC117" s="269"/>
      <c r="ED117" s="269"/>
      <c r="EE117" s="269"/>
      <c r="EF117" s="269"/>
      <c r="EG117" s="269"/>
      <c r="EH117" s="269"/>
      <c r="EI117" s="269"/>
      <c r="EJ117" s="269"/>
      <c r="EK117" s="269"/>
      <c r="EL117" s="269"/>
      <c r="EM117" s="269"/>
      <c r="EN117" s="269"/>
      <c r="EO117" s="269"/>
      <c r="EP117" s="269"/>
      <c r="EQ117" s="269"/>
      <c r="ER117" s="269"/>
      <c r="ES117" s="269"/>
      <c r="ET117" s="269"/>
      <c r="EU117" s="269"/>
      <c r="EV117" s="269"/>
      <c r="EW117" s="269"/>
      <c r="EX117" s="269"/>
      <c r="EY117" s="269"/>
      <c r="EZ117" s="269"/>
      <c r="FA117" s="269"/>
      <c r="FB117" s="269"/>
      <c r="FC117" s="269"/>
    </row>
  </sheetData>
  <protectedRanges>
    <protectedRange sqref="CJ5" name="範囲1"/>
  </protectedRanges>
  <mergeCells count="161">
    <mergeCell ref="CJ2:FC4"/>
    <mergeCell ref="BB3:BH4"/>
    <mergeCell ref="BI3:BJ4"/>
    <mergeCell ref="BK3:BR4"/>
    <mergeCell ref="BS3:BT4"/>
    <mergeCell ref="BB6:BE7"/>
    <mergeCell ref="BF6:BH7"/>
    <mergeCell ref="BI6:BJ7"/>
    <mergeCell ref="BK6:BM7"/>
    <mergeCell ref="BN6:BO7"/>
    <mergeCell ref="BP6:BR7"/>
    <mergeCell ref="BS6:BT7"/>
    <mergeCell ref="F11:AA13"/>
    <mergeCell ref="AD11:AF13"/>
    <mergeCell ref="AY17:BM19"/>
    <mergeCell ref="BO17:BQ19"/>
    <mergeCell ref="B23:BU25"/>
    <mergeCell ref="B27:BU28"/>
    <mergeCell ref="B30:M35"/>
    <mergeCell ref="O30:AK35"/>
    <mergeCell ref="AL30:AW35"/>
    <mergeCell ref="AY30:BU35"/>
    <mergeCell ref="B36:M39"/>
    <mergeCell ref="O36:T39"/>
    <mergeCell ref="U36:AF39"/>
    <mergeCell ref="AG36:AK39"/>
    <mergeCell ref="AL36:AW39"/>
    <mergeCell ref="BC37:BP38"/>
    <mergeCell ref="B40:M45"/>
    <mergeCell ref="O40:Q42"/>
    <mergeCell ref="R40:U42"/>
    <mergeCell ref="V40:X42"/>
    <mergeCell ref="Y40:Z42"/>
    <mergeCell ref="AA40:AC42"/>
    <mergeCell ref="AD40:AE42"/>
    <mergeCell ref="AF40:AH42"/>
    <mergeCell ref="AI40:AJ42"/>
    <mergeCell ref="AL40:AW45"/>
    <mergeCell ref="AY40:BA42"/>
    <mergeCell ref="BB40:BH42"/>
    <mergeCell ref="BI40:BJ42"/>
    <mergeCell ref="BK40:BQ42"/>
    <mergeCell ref="BR40:BS42"/>
    <mergeCell ref="O43:Q45"/>
    <mergeCell ref="R43:U45"/>
    <mergeCell ref="V43:X45"/>
    <mergeCell ref="Y43:Z45"/>
    <mergeCell ref="AA43:AC45"/>
    <mergeCell ref="AD43:AE45"/>
    <mergeCell ref="AF43:AH45"/>
    <mergeCell ref="AI43:AJ45"/>
    <mergeCell ref="AY43:BA45"/>
    <mergeCell ref="BB43:BH45"/>
    <mergeCell ref="BI43:BJ45"/>
    <mergeCell ref="BK43:BQ45"/>
    <mergeCell ref="BR43:BS45"/>
    <mergeCell ref="O46:Q48"/>
    <mergeCell ref="R46:U48"/>
    <mergeCell ref="V46:X48"/>
    <mergeCell ref="Y46:Z48"/>
    <mergeCell ref="AA46:AC48"/>
    <mergeCell ref="AD46:AE48"/>
    <mergeCell ref="AF46:AH48"/>
    <mergeCell ref="AI46:AJ48"/>
    <mergeCell ref="AL46:AW51"/>
    <mergeCell ref="AY46:BA48"/>
    <mergeCell ref="BB46:BH48"/>
    <mergeCell ref="BI46:BJ48"/>
    <mergeCell ref="BK46:BQ48"/>
    <mergeCell ref="BR46:BS48"/>
    <mergeCell ref="O49:Q51"/>
    <mergeCell ref="R49:U51"/>
    <mergeCell ref="V49:X51"/>
    <mergeCell ref="Y49:Z51"/>
    <mergeCell ref="AA49:AC51"/>
    <mergeCell ref="AD49:AE51"/>
    <mergeCell ref="AF49:AH51"/>
    <mergeCell ref="AI49:AJ51"/>
    <mergeCell ref="AY49:BA51"/>
    <mergeCell ref="BB49:BH51"/>
    <mergeCell ref="BI49:BJ51"/>
    <mergeCell ref="BK49:BQ51"/>
    <mergeCell ref="BR49:BS51"/>
    <mergeCell ref="N52:S54"/>
    <mergeCell ref="T52:AE54"/>
    <mergeCell ref="AF52:AK54"/>
    <mergeCell ref="AL52:AR53"/>
    <mergeCell ref="AL54:BU58"/>
    <mergeCell ref="B55:AJ56"/>
    <mergeCell ref="F58:L59"/>
    <mergeCell ref="M58:P59"/>
    <mergeCell ref="Q58:AJ59"/>
    <mergeCell ref="AL59:AR60"/>
    <mergeCell ref="AS59:AV60"/>
    <mergeCell ref="AW59:BP60"/>
    <mergeCell ref="F61:L62"/>
    <mergeCell ref="M61:P62"/>
    <mergeCell ref="Q61:AJ62"/>
    <mergeCell ref="AL61:AR62"/>
    <mergeCell ref="AS61:AV62"/>
    <mergeCell ref="AW61:BP62"/>
    <mergeCell ref="B64:M69"/>
    <mergeCell ref="O64:T66"/>
    <mergeCell ref="U64:U66"/>
    <mergeCell ref="V64:BU66"/>
    <mergeCell ref="AL67:AQ69"/>
    <mergeCell ref="AR67:BB69"/>
    <mergeCell ref="BC67:BE69"/>
    <mergeCell ref="BF67:BF69"/>
    <mergeCell ref="BG67:BJ69"/>
    <mergeCell ref="BK67:BK69"/>
    <mergeCell ref="BL67:BO69"/>
    <mergeCell ref="BP67:BP69"/>
    <mergeCell ref="BQ67:BT69"/>
    <mergeCell ref="B70:M75"/>
    <mergeCell ref="O70:T72"/>
    <mergeCell ref="U70:U72"/>
    <mergeCell ref="V70:BU72"/>
    <mergeCell ref="O73:T75"/>
    <mergeCell ref="U73:U75"/>
    <mergeCell ref="V73:AK75"/>
    <mergeCell ref="AL73:AQ75"/>
    <mergeCell ref="AR73:BB75"/>
    <mergeCell ref="BC73:BE75"/>
    <mergeCell ref="BF73:BF75"/>
    <mergeCell ref="BG73:BJ75"/>
    <mergeCell ref="BK73:BK75"/>
    <mergeCell ref="BL73:BO75"/>
    <mergeCell ref="BP73:BP75"/>
    <mergeCell ref="BQ73:BT75"/>
    <mergeCell ref="CJ75:CW76"/>
    <mergeCell ref="O77:AP79"/>
    <mergeCell ref="CT77:CU81"/>
    <mergeCell ref="CV77:CW81"/>
    <mergeCell ref="O82:O85"/>
    <mergeCell ref="P82:BS85"/>
    <mergeCell ref="BT82:BT85"/>
    <mergeCell ref="B87:M92"/>
    <mergeCell ref="O87:BU92"/>
    <mergeCell ref="CJ90:FC92"/>
    <mergeCell ref="B93:M98"/>
    <mergeCell ref="P95:R96"/>
    <mergeCell ref="T95:T96"/>
    <mergeCell ref="U95:AE96"/>
    <mergeCell ref="AF95:AF96"/>
    <mergeCell ref="AG95:AY96"/>
    <mergeCell ref="AZ95:AZ96"/>
    <mergeCell ref="BT95:BT96"/>
    <mergeCell ref="D99:E100"/>
    <mergeCell ref="F99:Q100"/>
    <mergeCell ref="X99:Y100"/>
    <mergeCell ref="Z99:AK100"/>
    <mergeCell ref="CJ5:FC74"/>
    <mergeCell ref="B46:M54"/>
    <mergeCell ref="CX75:FC89"/>
    <mergeCell ref="B76:M86"/>
    <mergeCell ref="CJ82:CL89"/>
    <mergeCell ref="CM82:CP89"/>
    <mergeCell ref="CQ82:CS89"/>
    <mergeCell ref="CT82:CW89"/>
    <mergeCell ref="CJ93:FC116"/>
  </mergeCells>
  <phoneticPr fontId="19"/>
  <printOptions horizontalCentered="1" verticalCentered="1"/>
  <pageMargins left="0.39370078740157483" right="0.39370078740157483" top="0.39370078740157483" bottom="0.39370078740157483" header="0.51181102362204722" footer="0.51181102362204722"/>
  <pageSetup paperSize="8"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申請書(記入例)</vt:lpstr>
      <vt:lpstr>申請書</vt:lpstr>
      <vt:lpstr>許可通知</vt:lpstr>
      <vt:lpstr>通知(警察)</vt:lpstr>
      <vt:lpstr>通知(消防)</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miimi-a</dc:creator>
  <cp:lastModifiedBy>内田　隼多</cp:lastModifiedBy>
  <cp:lastPrinted>2020-06-01T02:18:57Z</cp:lastPrinted>
  <dcterms:created xsi:type="dcterms:W3CDTF">2005-04-08T00:52:13Z</dcterms:created>
  <dcterms:modified xsi:type="dcterms:W3CDTF">2023-11-08T01:26:31Z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2023-11-08T01:26:31Z</vt:filetime>
  </property>
</Properties>
</file>